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b-anastasioud/home/users/clasenf/Metabolomics/glycerol_atlas/data/"/>
    </mc:Choice>
  </mc:AlternateContent>
  <xr:revisionPtr revIDLastSave="0" documentId="13_ncr:1_{664E2F72-AAD2-4E45-9558-1B33B4F71AE6}" xr6:coauthVersionLast="47" xr6:coauthVersionMax="47" xr10:uidLastSave="{00000000-0000-0000-0000-000000000000}"/>
  <bookViews>
    <workbookView xWindow="0" yWindow="0" windowWidth="38400" windowHeight="24000" xr2:uid="{00000000-000D-0000-FFFF-FFFF00000000}"/>
  </bookViews>
  <sheets>
    <sheet name="DEN" sheetId="1" r:id="rId1"/>
    <sheet name="CTRL" sheetId="2" r:id="rId2"/>
    <sheet name="di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505" i="2" l="1"/>
  <c r="AB1505" i="2"/>
  <c r="AA1505" i="2"/>
  <c r="AC1504" i="2"/>
  <c r="AB1504" i="2"/>
  <c r="AA1504" i="2"/>
  <c r="AC1503" i="2"/>
  <c r="AB1503" i="2"/>
  <c r="AA1503" i="2"/>
  <c r="AC1502" i="2"/>
  <c r="AB1502" i="2"/>
  <c r="AA1502" i="2"/>
  <c r="AC1501" i="2"/>
  <c r="AB1501" i="2"/>
  <c r="AA1501" i="2"/>
  <c r="AC1500" i="2"/>
  <c r="AB1500" i="2"/>
  <c r="AA1500" i="2"/>
  <c r="AC1499" i="2"/>
  <c r="AB1499" i="2"/>
  <c r="AA1499" i="2"/>
  <c r="AC1498" i="2"/>
  <c r="AB1498" i="2"/>
  <c r="AA1498" i="2"/>
  <c r="AC1497" i="2"/>
  <c r="AB1497" i="2"/>
  <c r="AA1497" i="2"/>
  <c r="AC1496" i="2"/>
  <c r="AB1496" i="2"/>
  <c r="AA1496" i="2"/>
  <c r="AC1495" i="2"/>
  <c r="AB1495" i="2"/>
  <c r="AA1495" i="2"/>
  <c r="AC1494" i="2"/>
  <c r="AB1494" i="2"/>
  <c r="AA1494" i="2"/>
  <c r="AC1493" i="2"/>
  <c r="AB1493" i="2"/>
  <c r="AA1493" i="2"/>
  <c r="AC1492" i="2"/>
  <c r="AB1492" i="2"/>
  <c r="AA1492" i="2"/>
  <c r="AC1491" i="2"/>
  <c r="AB1491" i="2"/>
  <c r="AA1491" i="2"/>
  <c r="AC1490" i="2"/>
  <c r="AB1490" i="2"/>
  <c r="AA1490" i="2"/>
  <c r="AC1489" i="2"/>
  <c r="AB1489" i="2"/>
  <c r="AA1489" i="2"/>
  <c r="AC1488" i="2"/>
  <c r="AB1488" i="2"/>
  <c r="AA1488" i="2"/>
  <c r="AC1487" i="2"/>
  <c r="AB1487" i="2"/>
  <c r="AA1487" i="2"/>
  <c r="AC1486" i="2"/>
  <c r="AB1486" i="2"/>
  <c r="AA1486" i="2"/>
  <c r="AC1485" i="2"/>
  <c r="AB1485" i="2"/>
  <c r="AA1485" i="2"/>
  <c r="AC1484" i="2"/>
  <c r="AB1484" i="2"/>
  <c r="AA1484" i="2"/>
  <c r="AC1483" i="2"/>
  <c r="AB1483" i="2"/>
  <c r="AA1483" i="2"/>
  <c r="AC1482" i="2"/>
  <c r="AB1482" i="2"/>
  <c r="AA1482" i="2"/>
  <c r="AC1481" i="2"/>
  <c r="AB1481" i="2"/>
  <c r="AA1481" i="2"/>
  <c r="AC1480" i="2"/>
  <c r="AB1480" i="2"/>
  <c r="AA1480" i="2"/>
  <c r="AC1479" i="2"/>
  <c r="AB1479" i="2"/>
  <c r="AA1479" i="2"/>
  <c r="AC1478" i="2"/>
  <c r="AB1478" i="2"/>
  <c r="AA1478" i="2"/>
  <c r="AC1477" i="2"/>
  <c r="AB1477" i="2"/>
  <c r="AA1477" i="2"/>
  <c r="AC1476" i="2"/>
  <c r="AB1476" i="2"/>
  <c r="AA1476" i="2"/>
  <c r="AC1475" i="2"/>
  <c r="AB1475" i="2"/>
  <c r="AA1475" i="2"/>
  <c r="AC1474" i="2"/>
  <c r="AB1474" i="2"/>
  <c r="AA1474" i="2"/>
  <c r="AC1473" i="2"/>
  <c r="AB1473" i="2"/>
  <c r="AA1473" i="2"/>
  <c r="AC1472" i="2"/>
  <c r="AB1472" i="2"/>
  <c r="AA1472" i="2"/>
  <c r="AC1471" i="2"/>
  <c r="AB1471" i="2"/>
  <c r="AA1471" i="2"/>
  <c r="AC1470" i="2"/>
  <c r="AB1470" i="2"/>
  <c r="AA1470" i="2"/>
  <c r="AC1469" i="2"/>
  <c r="AB1469" i="2"/>
  <c r="AA1469" i="2"/>
  <c r="AC1468" i="2"/>
  <c r="AB1468" i="2"/>
  <c r="AA1468" i="2"/>
  <c r="AC1467" i="2"/>
  <c r="AB1467" i="2"/>
  <c r="AA1467" i="2"/>
  <c r="AC1466" i="2"/>
  <c r="AB1466" i="2"/>
  <c r="AA1466" i="2"/>
  <c r="AC1465" i="2"/>
  <c r="AB1465" i="2"/>
  <c r="AA1465" i="2"/>
  <c r="AC1464" i="2"/>
  <c r="AB1464" i="2"/>
  <c r="AA1464" i="2"/>
  <c r="AC1463" i="2"/>
  <c r="AB1463" i="2"/>
  <c r="AA1463" i="2"/>
  <c r="AC1462" i="2"/>
  <c r="AB1462" i="2"/>
  <c r="AA1462" i="2"/>
  <c r="AC1461" i="2"/>
  <c r="AB1461" i="2"/>
  <c r="AA1461" i="2"/>
  <c r="AC1460" i="2"/>
  <c r="AB1460" i="2"/>
  <c r="AA1460" i="2"/>
  <c r="AC1459" i="2"/>
  <c r="AB1459" i="2"/>
  <c r="AA1459" i="2"/>
  <c r="AC1458" i="2"/>
  <c r="AB1458" i="2"/>
  <c r="AA1458" i="2"/>
  <c r="AC1457" i="2"/>
  <c r="AB1457" i="2"/>
  <c r="AA1457" i="2"/>
  <c r="AC1456" i="2"/>
  <c r="AB1456" i="2"/>
  <c r="AA1456" i="2"/>
  <c r="AC1455" i="2"/>
  <c r="AB1455" i="2"/>
  <c r="AA1455" i="2"/>
  <c r="AC1454" i="2"/>
  <c r="AB1454" i="2"/>
  <c r="AA1454" i="2"/>
  <c r="AC1453" i="2"/>
  <c r="AB1453" i="2"/>
  <c r="AA1453" i="2"/>
  <c r="AC1452" i="2"/>
  <c r="AB1452" i="2"/>
  <c r="AA1452" i="2"/>
  <c r="AC1451" i="2"/>
  <c r="AB1451" i="2"/>
  <c r="AA1451" i="2"/>
  <c r="AC1450" i="2"/>
  <c r="AB1450" i="2"/>
  <c r="AA1450" i="2"/>
  <c r="AC1449" i="2"/>
  <c r="AB1449" i="2"/>
  <c r="AA1449" i="2"/>
  <c r="AC1448" i="2"/>
  <c r="AB1448" i="2"/>
  <c r="AA1448" i="2"/>
  <c r="AC1447" i="2"/>
  <c r="AB1447" i="2"/>
  <c r="AA1447" i="2"/>
  <c r="AC1446" i="2"/>
  <c r="AB1446" i="2"/>
  <c r="AA1446" i="2"/>
  <c r="AC1445" i="2"/>
  <c r="AB1445" i="2"/>
  <c r="AA1445" i="2"/>
  <c r="AC1444" i="2"/>
  <c r="AB1444" i="2"/>
  <c r="AA1444" i="2"/>
  <c r="AC1443" i="2"/>
  <c r="AB1443" i="2"/>
  <c r="AA1443" i="2"/>
  <c r="AC1442" i="2"/>
  <c r="AB1442" i="2"/>
  <c r="AA1442" i="2"/>
  <c r="AC1441" i="2"/>
  <c r="AB1441" i="2"/>
  <c r="AA1441" i="2"/>
  <c r="AC1440" i="2"/>
  <c r="AB1440" i="2"/>
  <c r="AA1440" i="2"/>
  <c r="AC1439" i="2"/>
  <c r="AB1439" i="2"/>
  <c r="AA1439" i="2"/>
  <c r="AC1438" i="2"/>
  <c r="AB1438" i="2"/>
  <c r="AA1438" i="2"/>
  <c r="AC1437" i="2"/>
  <c r="AB1437" i="2"/>
  <c r="AA1437" i="2"/>
  <c r="AC1436" i="2"/>
  <c r="AB1436" i="2"/>
  <c r="AA1436" i="2"/>
  <c r="AC1435" i="2"/>
  <c r="AB1435" i="2"/>
  <c r="AA1435" i="2"/>
  <c r="AC1434" i="2"/>
  <c r="AB1434" i="2"/>
  <c r="AA1434" i="2"/>
  <c r="AC1433" i="2"/>
  <c r="AB1433" i="2"/>
  <c r="AA1433" i="2"/>
  <c r="AC1432" i="2"/>
  <c r="AB1432" i="2"/>
  <c r="AA1432" i="2"/>
  <c r="AC1431" i="2"/>
  <c r="AB1431" i="2"/>
  <c r="AA1431" i="2"/>
  <c r="AC1430" i="2"/>
  <c r="AB1430" i="2"/>
  <c r="AA1430" i="2"/>
  <c r="AC1429" i="2"/>
  <c r="AB1429" i="2"/>
  <c r="AA1429" i="2"/>
  <c r="AC1428" i="2"/>
  <c r="AB1428" i="2"/>
  <c r="AA1428" i="2"/>
  <c r="AC1427" i="2"/>
  <c r="AB1427" i="2"/>
  <c r="AA1427" i="2"/>
  <c r="AC1426" i="2"/>
  <c r="AB1426" i="2"/>
  <c r="AA1426" i="2"/>
  <c r="AC1425" i="2"/>
  <c r="AB1425" i="2"/>
  <c r="AA1425" i="2"/>
  <c r="AC1424" i="2"/>
  <c r="AB1424" i="2"/>
  <c r="AA1424" i="2"/>
  <c r="AC1423" i="2"/>
  <c r="AB1423" i="2"/>
  <c r="AA1423" i="2"/>
  <c r="AC1422" i="2"/>
  <c r="AB1422" i="2"/>
  <c r="AA1422" i="2"/>
  <c r="AC1421" i="2"/>
  <c r="AB1421" i="2"/>
  <c r="AA1421" i="2"/>
  <c r="AC1420" i="2"/>
  <c r="AB1420" i="2"/>
  <c r="AA1420" i="2"/>
  <c r="AC1419" i="2"/>
  <c r="AB1419" i="2"/>
  <c r="AA1419" i="2"/>
  <c r="AC1418" i="2"/>
  <c r="AB1418" i="2"/>
  <c r="AA1418" i="2"/>
  <c r="AC1417" i="2"/>
  <c r="AB1417" i="2"/>
  <c r="AA1417" i="2"/>
  <c r="AC1416" i="2"/>
  <c r="AB1416" i="2"/>
  <c r="AA1416" i="2"/>
  <c r="AC1415" i="2"/>
  <c r="AB1415" i="2"/>
  <c r="AA1415" i="2"/>
  <c r="AC1414" i="2"/>
  <c r="AB1414" i="2"/>
  <c r="AA1414" i="2"/>
  <c r="AC1413" i="2"/>
  <c r="AB1413" i="2"/>
  <c r="AA1413" i="2"/>
  <c r="AC1412" i="2"/>
  <c r="AB1412" i="2"/>
  <c r="AA1412" i="2"/>
  <c r="AC1411" i="2"/>
  <c r="AB1411" i="2"/>
  <c r="AA1411" i="2"/>
  <c r="AC1410" i="2"/>
  <c r="AB1410" i="2"/>
  <c r="AA1410" i="2"/>
  <c r="AC1409" i="2"/>
  <c r="AB1409" i="2"/>
  <c r="AA1409" i="2"/>
  <c r="AC1408" i="2"/>
  <c r="AB1408" i="2"/>
  <c r="AA1408" i="2"/>
  <c r="AC1407" i="2"/>
  <c r="AB1407" i="2"/>
  <c r="AA1407" i="2"/>
  <c r="AC1406" i="2"/>
  <c r="AB1406" i="2"/>
  <c r="AA1406" i="2"/>
  <c r="AC1405" i="2"/>
  <c r="AB1405" i="2"/>
  <c r="AA1405" i="2"/>
  <c r="AC1404" i="2"/>
  <c r="AB1404" i="2"/>
  <c r="AA1404" i="2"/>
  <c r="AC1403" i="2"/>
  <c r="AB1403" i="2"/>
  <c r="AA1403" i="2"/>
  <c r="AC1402" i="2"/>
  <c r="AB1402" i="2"/>
  <c r="AA1402" i="2"/>
  <c r="AC1401" i="2"/>
  <c r="AB1401" i="2"/>
  <c r="AA1401" i="2"/>
  <c r="AC1400" i="2"/>
  <c r="AB1400" i="2"/>
  <c r="AA1400" i="2"/>
  <c r="AC1399" i="2"/>
  <c r="AB1399" i="2"/>
  <c r="AA1399" i="2"/>
  <c r="AC1398" i="2"/>
  <c r="AB1398" i="2"/>
  <c r="AA1398" i="2"/>
  <c r="AC1397" i="2"/>
  <c r="AB1397" i="2"/>
  <c r="AA1397" i="2"/>
  <c r="AC1396" i="2"/>
  <c r="AB1396" i="2"/>
  <c r="AA1396" i="2"/>
  <c r="AC1395" i="2"/>
  <c r="AB1395" i="2"/>
  <c r="AA1395" i="2"/>
  <c r="AC1394" i="2"/>
  <c r="AB1394" i="2"/>
  <c r="AA1394" i="2"/>
  <c r="AC1393" i="2"/>
  <c r="AB1393" i="2"/>
  <c r="AA1393" i="2"/>
  <c r="AC1392" i="2"/>
  <c r="AB1392" i="2"/>
  <c r="AA1392" i="2"/>
  <c r="AC1391" i="2"/>
  <c r="AB1391" i="2"/>
  <c r="AA1391" i="2"/>
  <c r="AC1390" i="2"/>
  <c r="AB1390" i="2"/>
  <c r="AA1390" i="2"/>
  <c r="AC1389" i="2"/>
  <c r="AB1389" i="2"/>
  <c r="AA1389" i="2"/>
  <c r="AC1388" i="2"/>
  <c r="AB1388" i="2"/>
  <c r="AA1388" i="2"/>
  <c r="AC1387" i="2"/>
  <c r="AB1387" i="2"/>
  <c r="AA1387" i="2"/>
  <c r="AC1386" i="2"/>
  <c r="AB1386" i="2"/>
  <c r="AA1386" i="2"/>
  <c r="AC1385" i="2"/>
  <c r="AB1385" i="2"/>
  <c r="AA1385" i="2"/>
  <c r="AC1384" i="2"/>
  <c r="AB1384" i="2"/>
  <c r="AA1384" i="2"/>
  <c r="AC1383" i="2"/>
  <c r="AB1383" i="2"/>
  <c r="AA1383" i="2"/>
  <c r="AC1382" i="2"/>
  <c r="AB1382" i="2"/>
  <c r="AA1382" i="2"/>
  <c r="AC1381" i="2"/>
  <c r="AB1381" i="2"/>
  <c r="AA1381" i="2"/>
  <c r="AC1380" i="2"/>
  <c r="AB1380" i="2"/>
  <c r="AA1380" i="2"/>
  <c r="AC1379" i="2"/>
  <c r="AB1379" i="2"/>
  <c r="AA1379" i="2"/>
  <c r="AC1378" i="2"/>
  <c r="AB1378" i="2"/>
  <c r="AA1378" i="2"/>
  <c r="AC1377" i="2"/>
  <c r="AB1377" i="2"/>
  <c r="AA1377" i="2"/>
  <c r="AC1376" i="2"/>
  <c r="AB1376" i="2"/>
  <c r="AA1376" i="2"/>
  <c r="AC1375" i="2"/>
  <c r="AB1375" i="2"/>
  <c r="AA1375" i="2"/>
  <c r="AC1374" i="2"/>
  <c r="AB1374" i="2"/>
  <c r="AA1374" i="2"/>
  <c r="AC1373" i="2"/>
  <c r="AB1373" i="2"/>
  <c r="AA1373" i="2"/>
  <c r="AC1372" i="2"/>
  <c r="AB1372" i="2"/>
  <c r="AA1372" i="2"/>
  <c r="AC1371" i="2"/>
  <c r="AB1371" i="2"/>
  <c r="AA1371" i="2"/>
  <c r="AC1370" i="2"/>
  <c r="AB1370" i="2"/>
  <c r="AA1370" i="2"/>
  <c r="AC1369" i="2"/>
  <c r="AB1369" i="2"/>
  <c r="AA1369" i="2"/>
  <c r="AC1368" i="2"/>
  <c r="AB1368" i="2"/>
  <c r="AA1368" i="2"/>
  <c r="AC1367" i="2"/>
  <c r="AB1367" i="2"/>
  <c r="AA1367" i="2"/>
  <c r="AC1366" i="2"/>
  <c r="AB1366" i="2"/>
  <c r="AA1366" i="2"/>
  <c r="AC1365" i="2"/>
  <c r="AB1365" i="2"/>
  <c r="AA1365" i="2"/>
  <c r="AC1364" i="2"/>
  <c r="AB1364" i="2"/>
  <c r="AA1364" i="2"/>
  <c r="AC1363" i="2"/>
  <c r="AB1363" i="2"/>
  <c r="AA1363" i="2"/>
  <c r="AC1362" i="2"/>
  <c r="AB1362" i="2"/>
  <c r="AA1362" i="2"/>
  <c r="AC1361" i="2"/>
  <c r="AB1361" i="2"/>
  <c r="AA1361" i="2"/>
  <c r="AC1360" i="2"/>
  <c r="AB1360" i="2"/>
  <c r="AA1360" i="2"/>
  <c r="AC1359" i="2"/>
  <c r="AB1359" i="2"/>
  <c r="AA1359" i="2"/>
  <c r="AC1358" i="2"/>
  <c r="AB1358" i="2"/>
  <c r="AA1358" i="2"/>
  <c r="AC1357" i="2"/>
  <c r="AB1357" i="2"/>
  <c r="AA1357" i="2"/>
  <c r="AC1356" i="2"/>
  <c r="AB1356" i="2"/>
  <c r="AA1356" i="2"/>
  <c r="AC1355" i="2"/>
  <c r="AB1355" i="2"/>
  <c r="AA1355" i="2"/>
  <c r="AC1354" i="2"/>
  <c r="AB1354" i="2"/>
  <c r="AA1354" i="2"/>
  <c r="AC1353" i="2"/>
  <c r="AB1353" i="2"/>
  <c r="AA1353" i="2"/>
  <c r="AC1352" i="2"/>
  <c r="AB1352" i="2"/>
  <c r="AA1352" i="2"/>
  <c r="AC1351" i="2"/>
  <c r="AB1351" i="2"/>
  <c r="AA1351" i="2"/>
  <c r="AC1350" i="2"/>
  <c r="AB1350" i="2"/>
  <c r="AA1350" i="2"/>
  <c r="AC1349" i="2"/>
  <c r="AB1349" i="2"/>
  <c r="AA1349" i="2"/>
  <c r="AC1348" i="2"/>
  <c r="AB1348" i="2"/>
  <c r="AA1348" i="2"/>
  <c r="AC1347" i="2"/>
  <c r="AB1347" i="2"/>
  <c r="AA1347" i="2"/>
  <c r="AC1346" i="2"/>
  <c r="AB1346" i="2"/>
  <c r="AA1346" i="2"/>
  <c r="AC1345" i="2"/>
  <c r="AB1345" i="2"/>
  <c r="AA1345" i="2"/>
  <c r="AC1344" i="2"/>
  <c r="AB1344" i="2"/>
  <c r="AA1344" i="2"/>
  <c r="AC1343" i="2"/>
  <c r="AB1343" i="2"/>
  <c r="AA1343" i="2"/>
  <c r="AC1342" i="2"/>
  <c r="AB1342" i="2"/>
  <c r="AA1342" i="2"/>
  <c r="AC1341" i="2"/>
  <c r="AB1341" i="2"/>
  <c r="AA1341" i="2"/>
  <c r="AC1340" i="2"/>
  <c r="AB1340" i="2"/>
  <c r="AA1340" i="2"/>
  <c r="AC1339" i="2"/>
  <c r="AB1339" i="2"/>
  <c r="AA1339" i="2"/>
  <c r="AC1338" i="2"/>
  <c r="AB1338" i="2"/>
  <c r="AA1338" i="2"/>
  <c r="AC1337" i="2"/>
  <c r="AB1337" i="2"/>
  <c r="AA1337" i="2"/>
  <c r="AC1336" i="2"/>
  <c r="AB1336" i="2"/>
  <c r="AA1336" i="2"/>
  <c r="AC1335" i="2"/>
  <c r="AB1335" i="2"/>
  <c r="AA1335" i="2"/>
  <c r="AC1334" i="2"/>
  <c r="AB1334" i="2"/>
  <c r="AA1334" i="2"/>
  <c r="AC1333" i="2"/>
  <c r="AB1333" i="2"/>
  <c r="AA1333" i="2"/>
  <c r="AC1332" i="2"/>
  <c r="AB1332" i="2"/>
  <c r="AA1332" i="2"/>
  <c r="AC1331" i="2"/>
  <c r="AB1331" i="2"/>
  <c r="AA1331" i="2"/>
  <c r="AC1330" i="2"/>
  <c r="AB1330" i="2"/>
  <c r="AA1330" i="2"/>
  <c r="AC1329" i="2"/>
  <c r="AB1329" i="2"/>
  <c r="AA1329" i="2"/>
  <c r="AC1328" i="2"/>
  <c r="AB1328" i="2"/>
  <c r="AA1328" i="2"/>
  <c r="AC1327" i="2"/>
  <c r="AB1327" i="2"/>
  <c r="AA1327" i="2"/>
  <c r="AC1326" i="2"/>
  <c r="AB1326" i="2"/>
  <c r="AA1326" i="2"/>
  <c r="AC1325" i="2"/>
  <c r="AB1325" i="2"/>
  <c r="AA1325" i="2"/>
  <c r="AC1324" i="2"/>
  <c r="AB1324" i="2"/>
  <c r="AA1324" i="2"/>
  <c r="AC1323" i="2"/>
  <c r="AB1323" i="2"/>
  <c r="AA1323" i="2"/>
  <c r="AC1322" i="2"/>
  <c r="AB1322" i="2"/>
  <c r="AA1322" i="2"/>
  <c r="AC1321" i="2"/>
  <c r="AB1321" i="2"/>
  <c r="AA1321" i="2"/>
  <c r="AC1320" i="2"/>
  <c r="AB1320" i="2"/>
  <c r="AA1320" i="2"/>
  <c r="AC1319" i="2"/>
  <c r="AB1319" i="2"/>
  <c r="AA1319" i="2"/>
  <c r="AC1318" i="2"/>
  <c r="AB1318" i="2"/>
  <c r="AA1318" i="2"/>
  <c r="AC1317" i="2"/>
  <c r="AB1317" i="2"/>
  <c r="AA1317" i="2"/>
  <c r="AC1316" i="2"/>
  <c r="AB1316" i="2"/>
  <c r="AA1316" i="2"/>
  <c r="AC1315" i="2"/>
  <c r="AB1315" i="2"/>
  <c r="AA1315" i="2"/>
  <c r="AC1314" i="2"/>
  <c r="AB1314" i="2"/>
  <c r="AA1314" i="2"/>
  <c r="AC1313" i="2"/>
  <c r="AB1313" i="2"/>
  <c r="AA1313" i="2"/>
  <c r="AC1312" i="2"/>
  <c r="AB1312" i="2"/>
  <c r="AA1312" i="2"/>
  <c r="AC1311" i="2"/>
  <c r="AB1311" i="2"/>
  <c r="AA1311" i="2"/>
  <c r="AC1310" i="2"/>
  <c r="AB1310" i="2"/>
  <c r="AA1310" i="2"/>
  <c r="AC1309" i="2"/>
  <c r="AB1309" i="2"/>
  <c r="AA1309" i="2"/>
  <c r="AC1308" i="2"/>
  <c r="AB1308" i="2"/>
  <c r="AA1308" i="2"/>
  <c r="AC1307" i="2"/>
  <c r="AB1307" i="2"/>
  <c r="AA1307" i="2"/>
  <c r="AC1306" i="2"/>
  <c r="AB1306" i="2"/>
  <c r="AA1306" i="2"/>
  <c r="AC1305" i="2"/>
  <c r="AB1305" i="2"/>
  <c r="AA1305" i="2"/>
  <c r="AC1304" i="2"/>
  <c r="AB1304" i="2"/>
  <c r="AA1304" i="2"/>
  <c r="AC1303" i="2"/>
  <c r="AB1303" i="2"/>
  <c r="AA1303" i="2"/>
  <c r="AC1302" i="2"/>
  <c r="AB1302" i="2"/>
  <c r="AA1302" i="2"/>
  <c r="AC1301" i="2"/>
  <c r="AB1301" i="2"/>
  <c r="AA1301" i="2"/>
  <c r="AC1300" i="2"/>
  <c r="AB1300" i="2"/>
  <c r="AA1300" i="2"/>
  <c r="AC1299" i="2"/>
  <c r="AB1299" i="2"/>
  <c r="AA1299" i="2"/>
  <c r="AC1298" i="2"/>
  <c r="AB1298" i="2"/>
  <c r="AA1298" i="2"/>
  <c r="AC1297" i="2"/>
  <c r="AB1297" i="2"/>
  <c r="AA1297" i="2"/>
  <c r="AC1296" i="2"/>
  <c r="AB1296" i="2"/>
  <c r="AA1296" i="2"/>
  <c r="AC1295" i="2"/>
  <c r="AB1295" i="2"/>
  <c r="AA1295" i="2"/>
  <c r="AC1294" i="2"/>
  <c r="AB1294" i="2"/>
  <c r="AA1294" i="2"/>
  <c r="AC1293" i="2"/>
  <c r="AB1293" i="2"/>
  <c r="AA1293" i="2"/>
  <c r="AC1292" i="2"/>
  <c r="AB1292" i="2"/>
  <c r="AA1292" i="2"/>
  <c r="AC1291" i="2"/>
  <c r="AB1291" i="2"/>
  <c r="AA1291" i="2"/>
  <c r="AC1290" i="2"/>
  <c r="AB1290" i="2"/>
  <c r="AA1290" i="2"/>
  <c r="AC1289" i="2"/>
  <c r="AB1289" i="2"/>
  <c r="AA1289" i="2"/>
  <c r="AC1288" i="2"/>
  <c r="AB1288" i="2"/>
  <c r="AA1288" i="2"/>
  <c r="AC1287" i="2"/>
  <c r="AB1287" i="2"/>
  <c r="AA1287" i="2"/>
  <c r="AC1286" i="2"/>
  <c r="AB1286" i="2"/>
  <c r="AA1286" i="2"/>
  <c r="AC1285" i="2"/>
  <c r="AB1285" i="2"/>
  <c r="AA1285" i="2"/>
  <c r="AC1284" i="2"/>
  <c r="AB1284" i="2"/>
  <c r="AA1284" i="2"/>
  <c r="AC1283" i="2"/>
  <c r="AB1283" i="2"/>
  <c r="AA1283" i="2"/>
  <c r="AC1282" i="2"/>
  <c r="AB1282" i="2"/>
  <c r="AA1282" i="2"/>
  <c r="AC1281" i="2"/>
  <c r="AB1281" i="2"/>
  <c r="AA1281" i="2"/>
  <c r="AC1280" i="2"/>
  <c r="AB1280" i="2"/>
  <c r="AA1280" i="2"/>
  <c r="AC1279" i="2"/>
  <c r="AB1279" i="2"/>
  <c r="AA1279" i="2"/>
  <c r="AC1278" i="2"/>
  <c r="AB1278" i="2"/>
  <c r="AA1278" i="2"/>
  <c r="AC1277" i="2"/>
  <c r="AB1277" i="2"/>
  <c r="AA1277" i="2"/>
  <c r="AC1276" i="2"/>
  <c r="AB1276" i="2"/>
  <c r="AA1276" i="2"/>
  <c r="AC1275" i="2"/>
  <c r="AB1275" i="2"/>
  <c r="AA1275" i="2"/>
  <c r="AC1274" i="2"/>
  <c r="AB1274" i="2"/>
  <c r="AA1274" i="2"/>
  <c r="AC1273" i="2"/>
  <c r="AB1273" i="2"/>
  <c r="AA1273" i="2"/>
  <c r="AC1272" i="2"/>
  <c r="AB1272" i="2"/>
  <c r="AA1272" i="2"/>
  <c r="AC1271" i="2"/>
  <c r="AB1271" i="2"/>
  <c r="AA1271" i="2"/>
  <c r="AC1270" i="2"/>
  <c r="AB1270" i="2"/>
  <c r="AA1270" i="2"/>
  <c r="AC1269" i="2"/>
  <c r="AB1269" i="2"/>
  <c r="AA1269" i="2"/>
  <c r="AC1268" i="2"/>
  <c r="AB1268" i="2"/>
  <c r="AA1268" i="2"/>
  <c r="AC1267" i="2"/>
  <c r="AB1267" i="2"/>
  <c r="AA1267" i="2"/>
  <c r="AC1266" i="2"/>
  <c r="AB1266" i="2"/>
  <c r="AA1266" i="2"/>
  <c r="AC1265" i="2"/>
  <c r="AB1265" i="2"/>
  <c r="AA1265" i="2"/>
  <c r="AC1264" i="2"/>
  <c r="AB1264" i="2"/>
  <c r="AA1264" i="2"/>
  <c r="AC1263" i="2"/>
  <c r="AB1263" i="2"/>
  <c r="AA1263" i="2"/>
  <c r="AC1262" i="2"/>
  <c r="AB1262" i="2"/>
  <c r="AA1262" i="2"/>
  <c r="AC1261" i="2"/>
  <c r="AB1261" i="2"/>
  <c r="AA1261" i="2"/>
  <c r="AC1260" i="2"/>
  <c r="AB1260" i="2"/>
  <c r="AA1260" i="2"/>
  <c r="AC1259" i="2"/>
  <c r="AB1259" i="2"/>
  <c r="AA1259" i="2"/>
  <c r="AC1258" i="2"/>
  <c r="AB1258" i="2"/>
  <c r="AA1258" i="2"/>
  <c r="AC1257" i="2"/>
  <c r="AB1257" i="2"/>
  <c r="AA1257" i="2"/>
  <c r="AC1256" i="2"/>
  <c r="AB1256" i="2"/>
  <c r="AA1256" i="2"/>
  <c r="AC1255" i="2"/>
  <c r="AB1255" i="2"/>
  <c r="AA1255" i="2"/>
  <c r="AC1254" i="2"/>
  <c r="AB1254" i="2"/>
  <c r="AA1254" i="2"/>
  <c r="AC1253" i="2"/>
  <c r="AB1253" i="2"/>
  <c r="AA1253" i="2"/>
  <c r="AC1252" i="2"/>
  <c r="AB1252" i="2"/>
  <c r="AA1252" i="2"/>
  <c r="AC1251" i="2"/>
  <c r="AB1251" i="2"/>
  <c r="AA1251" i="2"/>
  <c r="AC1250" i="2"/>
  <c r="AB1250" i="2"/>
  <c r="AA1250" i="2"/>
  <c r="AC1249" i="2"/>
  <c r="AB1249" i="2"/>
  <c r="AA1249" i="2"/>
  <c r="AC1248" i="2"/>
  <c r="AB1248" i="2"/>
  <c r="AA1248" i="2"/>
  <c r="AC1247" i="2"/>
  <c r="AB1247" i="2"/>
  <c r="AA1247" i="2"/>
  <c r="AC1246" i="2"/>
  <c r="AB1246" i="2"/>
  <c r="AA1246" i="2"/>
  <c r="AC1245" i="2"/>
  <c r="AB1245" i="2"/>
  <c r="AA1245" i="2"/>
  <c r="AC1244" i="2"/>
  <c r="AB1244" i="2"/>
  <c r="AA1244" i="2"/>
  <c r="AC1243" i="2"/>
  <c r="AB1243" i="2"/>
  <c r="AA1243" i="2"/>
  <c r="AC1242" i="2"/>
  <c r="AB1242" i="2"/>
  <c r="AA1242" i="2"/>
  <c r="AC1241" i="2"/>
  <c r="AB1241" i="2"/>
  <c r="AA1241" i="2"/>
  <c r="AC1240" i="2"/>
  <c r="AB1240" i="2"/>
  <c r="AA1240" i="2"/>
  <c r="AC1239" i="2"/>
  <c r="AB1239" i="2"/>
  <c r="AA1239" i="2"/>
  <c r="AC1238" i="2"/>
  <c r="AB1238" i="2"/>
  <c r="AA1238" i="2"/>
  <c r="AC1237" i="2"/>
  <c r="AB1237" i="2"/>
  <c r="AA1237" i="2"/>
  <c r="AC1236" i="2"/>
  <c r="AB1236" i="2"/>
  <c r="AA1236" i="2"/>
  <c r="AC1235" i="2"/>
  <c r="AB1235" i="2"/>
  <c r="AA1235" i="2"/>
  <c r="AC1234" i="2"/>
  <c r="AB1234" i="2"/>
  <c r="AA1234" i="2"/>
  <c r="AC1233" i="2"/>
  <c r="AB1233" i="2"/>
  <c r="AA1233" i="2"/>
  <c r="AC1232" i="2"/>
  <c r="AB1232" i="2"/>
  <c r="AA1232" i="2"/>
  <c r="AC1231" i="2"/>
  <c r="AB1231" i="2"/>
  <c r="AA1231" i="2"/>
  <c r="AC1230" i="2"/>
  <c r="AB1230" i="2"/>
  <c r="AA1230" i="2"/>
  <c r="AC1229" i="2"/>
  <c r="AB1229" i="2"/>
  <c r="AA1229" i="2"/>
  <c r="AC1228" i="2"/>
  <c r="AB1228" i="2"/>
  <c r="AA1228" i="2"/>
  <c r="AC1227" i="2"/>
  <c r="AB1227" i="2"/>
  <c r="AA1227" i="2"/>
  <c r="AC1226" i="2"/>
  <c r="AB1226" i="2"/>
  <c r="AA1226" i="2"/>
  <c r="AC1225" i="2"/>
  <c r="AB1225" i="2"/>
  <c r="AA1225" i="2"/>
  <c r="AC1224" i="2"/>
  <c r="AB1224" i="2"/>
  <c r="AA1224" i="2"/>
  <c r="AC1223" i="2"/>
  <c r="AB1223" i="2"/>
  <c r="AA1223" i="2"/>
  <c r="AC1222" i="2"/>
  <c r="AB1222" i="2"/>
  <c r="AA1222" i="2"/>
  <c r="AC1221" i="2"/>
  <c r="AB1221" i="2"/>
  <c r="AA1221" i="2"/>
  <c r="AC1220" i="2"/>
  <c r="AB1220" i="2"/>
  <c r="AA1220" i="2"/>
  <c r="AC1219" i="2"/>
  <c r="AB1219" i="2"/>
  <c r="AA1219" i="2"/>
  <c r="AC1218" i="2"/>
  <c r="AB1218" i="2"/>
  <c r="AA1218" i="2"/>
  <c r="AC1217" i="2"/>
  <c r="AB1217" i="2"/>
  <c r="AA1217" i="2"/>
  <c r="AC1216" i="2"/>
  <c r="AB1216" i="2"/>
  <c r="AA1216" i="2"/>
  <c r="AC1215" i="2"/>
  <c r="AB1215" i="2"/>
  <c r="AA1215" i="2"/>
  <c r="AC1214" i="2"/>
  <c r="AB1214" i="2"/>
  <c r="AA1214" i="2"/>
  <c r="AC1213" i="2"/>
  <c r="AB1213" i="2"/>
  <c r="AA1213" i="2"/>
  <c r="AC1212" i="2"/>
  <c r="AB1212" i="2"/>
  <c r="AA1212" i="2"/>
  <c r="AC1211" i="2"/>
  <c r="AB1211" i="2"/>
  <c r="AA1211" i="2"/>
  <c r="AC1210" i="2"/>
  <c r="AB1210" i="2"/>
  <c r="AA1210" i="2"/>
  <c r="AC1209" i="2"/>
  <c r="AB1209" i="2"/>
  <c r="AA1209" i="2"/>
  <c r="AC1208" i="2"/>
  <c r="AB1208" i="2"/>
  <c r="AA1208" i="2"/>
  <c r="AC1207" i="2"/>
  <c r="AB1207" i="2"/>
  <c r="AA1207" i="2"/>
  <c r="AC1206" i="2"/>
  <c r="AB1206" i="2"/>
  <c r="AA1206" i="2"/>
  <c r="AC1205" i="2"/>
  <c r="AB1205" i="2"/>
  <c r="AA1205" i="2"/>
  <c r="AC1204" i="2"/>
  <c r="AB1204" i="2"/>
  <c r="AA1204" i="2"/>
  <c r="AC1203" i="2"/>
  <c r="AB1203" i="2"/>
  <c r="AA1203" i="2"/>
  <c r="AC1202" i="2"/>
  <c r="AB1202" i="2"/>
  <c r="AA1202" i="2"/>
  <c r="AC1201" i="2"/>
  <c r="AB1201" i="2"/>
  <c r="AA1201" i="2"/>
  <c r="AC1200" i="2"/>
  <c r="AB1200" i="2"/>
  <c r="AA1200" i="2"/>
  <c r="AC1199" i="2"/>
  <c r="AB1199" i="2"/>
  <c r="AA1199" i="2"/>
  <c r="AC1198" i="2"/>
  <c r="AB1198" i="2"/>
  <c r="AA1198" i="2"/>
  <c r="AC1197" i="2"/>
  <c r="AB1197" i="2"/>
  <c r="AA1197" i="2"/>
  <c r="AC1196" i="2"/>
  <c r="AB1196" i="2"/>
  <c r="AA1196" i="2"/>
  <c r="AC1195" i="2"/>
  <c r="AB1195" i="2"/>
  <c r="AA1195" i="2"/>
  <c r="AC1194" i="2"/>
  <c r="AB1194" i="2"/>
  <c r="AA1194" i="2"/>
  <c r="AC1193" i="2"/>
  <c r="AB1193" i="2"/>
  <c r="AA1193" i="2"/>
  <c r="AC1192" i="2"/>
  <c r="AB1192" i="2"/>
  <c r="AA1192" i="2"/>
  <c r="AC1191" i="2"/>
  <c r="AB1191" i="2"/>
  <c r="AA1191" i="2"/>
  <c r="AC1190" i="2"/>
  <c r="AB1190" i="2"/>
  <c r="AA1190" i="2"/>
  <c r="AC1189" i="2"/>
  <c r="AB1189" i="2"/>
  <c r="AA1189" i="2"/>
  <c r="AC1188" i="2"/>
  <c r="AB1188" i="2"/>
  <c r="AA1188" i="2"/>
  <c r="AC1187" i="2"/>
  <c r="AB1187" i="2"/>
  <c r="AA1187" i="2"/>
  <c r="AC1186" i="2"/>
  <c r="AB1186" i="2"/>
  <c r="AA1186" i="2"/>
  <c r="AC1185" i="2"/>
  <c r="AB1185" i="2"/>
  <c r="AA1185" i="2"/>
  <c r="AC1184" i="2"/>
  <c r="AB1184" i="2"/>
  <c r="AA1184" i="2"/>
  <c r="AC1183" i="2"/>
  <c r="AB1183" i="2"/>
  <c r="AA1183" i="2"/>
  <c r="AC1182" i="2"/>
  <c r="AB1182" i="2"/>
  <c r="AA1182" i="2"/>
  <c r="AC1181" i="2"/>
  <c r="AB1181" i="2"/>
  <c r="AA1181" i="2"/>
  <c r="AC1180" i="2"/>
  <c r="AB1180" i="2"/>
  <c r="AA1180" i="2"/>
  <c r="AC1179" i="2"/>
  <c r="AB1179" i="2"/>
  <c r="AA1179" i="2"/>
  <c r="AC1178" i="2"/>
  <c r="AB1178" i="2"/>
  <c r="AA1178" i="2"/>
  <c r="AC1177" i="2"/>
  <c r="AB1177" i="2"/>
  <c r="AA1177" i="2"/>
  <c r="AC1176" i="2"/>
  <c r="AB1176" i="2"/>
  <c r="AA1176" i="2"/>
  <c r="AC1175" i="2"/>
  <c r="AB1175" i="2"/>
  <c r="AA1175" i="2"/>
  <c r="AC1174" i="2"/>
  <c r="AB1174" i="2"/>
  <c r="AA1174" i="2"/>
  <c r="AC1173" i="2"/>
  <c r="AB1173" i="2"/>
  <c r="AA1173" i="2"/>
  <c r="AC1172" i="2"/>
  <c r="AB1172" i="2"/>
  <c r="AA1172" i="2"/>
  <c r="AC1171" i="2"/>
  <c r="AB1171" i="2"/>
  <c r="AA1171" i="2"/>
  <c r="AC1170" i="2"/>
  <c r="AB1170" i="2"/>
  <c r="AA1170" i="2"/>
  <c r="AC1169" i="2"/>
  <c r="AB1169" i="2"/>
  <c r="AA1169" i="2"/>
  <c r="AC1168" i="2"/>
  <c r="AB1168" i="2"/>
  <c r="AA1168" i="2"/>
  <c r="AC1167" i="2"/>
  <c r="AB1167" i="2"/>
  <c r="AA1167" i="2"/>
  <c r="AC1166" i="2"/>
  <c r="AB1166" i="2"/>
  <c r="AA1166" i="2"/>
  <c r="AC1165" i="2"/>
  <c r="AB1165" i="2"/>
  <c r="AA1165" i="2"/>
  <c r="AC1164" i="2"/>
  <c r="AB1164" i="2"/>
  <c r="AA1164" i="2"/>
  <c r="AC1163" i="2"/>
  <c r="AB1163" i="2"/>
  <c r="AA1163" i="2"/>
  <c r="AC1162" i="2"/>
  <c r="AB1162" i="2"/>
  <c r="AA1162" i="2"/>
  <c r="AC1161" i="2"/>
  <c r="AB1161" i="2"/>
  <c r="AA1161" i="2"/>
  <c r="AC1160" i="2"/>
  <c r="AB1160" i="2"/>
  <c r="AA1160" i="2"/>
  <c r="AC1159" i="2"/>
  <c r="AB1159" i="2"/>
  <c r="AA1159" i="2"/>
  <c r="AC1158" i="2"/>
  <c r="AB1158" i="2"/>
  <c r="AA1158" i="2"/>
  <c r="AC1157" i="2"/>
  <c r="AB1157" i="2"/>
  <c r="AA1157" i="2"/>
  <c r="AC1156" i="2"/>
  <c r="AB1156" i="2"/>
  <c r="AA1156" i="2"/>
  <c r="AC1155" i="2"/>
  <c r="AB1155" i="2"/>
  <c r="AA1155" i="2"/>
  <c r="AC1154" i="2"/>
  <c r="AB1154" i="2"/>
  <c r="AA1154" i="2"/>
  <c r="AC1153" i="2"/>
  <c r="AB1153" i="2"/>
  <c r="AA1153" i="2"/>
  <c r="AC1152" i="2"/>
  <c r="AB1152" i="2"/>
  <c r="AA1152" i="2"/>
  <c r="AC1151" i="2"/>
  <c r="AB1151" i="2"/>
  <c r="AA1151" i="2"/>
  <c r="AC1150" i="2"/>
  <c r="AB1150" i="2"/>
  <c r="AA1150" i="2"/>
  <c r="AC1149" i="2"/>
  <c r="AB1149" i="2"/>
  <c r="AA1149" i="2"/>
  <c r="AC1148" i="2"/>
  <c r="AB1148" i="2"/>
  <c r="AA1148" i="2"/>
  <c r="AC1147" i="2"/>
  <c r="AB1147" i="2"/>
  <c r="AA1147" i="2"/>
  <c r="AC1146" i="2"/>
  <c r="AB1146" i="2"/>
  <c r="AA1146" i="2"/>
  <c r="AC1145" i="2"/>
  <c r="AB1145" i="2"/>
  <c r="AA1145" i="2"/>
  <c r="AC1144" i="2"/>
  <c r="AB1144" i="2"/>
  <c r="AA1144" i="2"/>
  <c r="AC1143" i="2"/>
  <c r="AB1143" i="2"/>
  <c r="AA1143" i="2"/>
  <c r="AC1142" i="2"/>
  <c r="AB1142" i="2"/>
  <c r="AA1142" i="2"/>
  <c r="AC1141" i="2"/>
  <c r="AB1141" i="2"/>
  <c r="AA1141" i="2"/>
  <c r="AC1140" i="2"/>
  <c r="AB1140" i="2"/>
  <c r="AA1140" i="2"/>
  <c r="AC1139" i="2"/>
  <c r="AB1139" i="2"/>
  <c r="AA1139" i="2"/>
  <c r="AC1138" i="2"/>
  <c r="AB1138" i="2"/>
  <c r="AA1138" i="2"/>
  <c r="AC1137" i="2"/>
  <c r="AB1137" i="2"/>
  <c r="AA1137" i="2"/>
  <c r="AC1136" i="2"/>
  <c r="AB1136" i="2"/>
  <c r="AA1136" i="2"/>
  <c r="AC1135" i="2"/>
  <c r="AB1135" i="2"/>
  <c r="AA1135" i="2"/>
  <c r="AC1134" i="2"/>
  <c r="AB1134" i="2"/>
  <c r="AA1134" i="2"/>
  <c r="AC1133" i="2"/>
  <c r="AB1133" i="2"/>
  <c r="AA1133" i="2"/>
  <c r="AC1132" i="2"/>
  <c r="AB1132" i="2"/>
  <c r="AA1132" i="2"/>
  <c r="AC1131" i="2"/>
  <c r="AB1131" i="2"/>
  <c r="AA1131" i="2"/>
  <c r="AC1130" i="2"/>
  <c r="AB1130" i="2"/>
  <c r="AA1130" i="2"/>
  <c r="AC1129" i="2"/>
  <c r="AB1129" i="2"/>
  <c r="AA1129" i="2"/>
  <c r="AC1128" i="2"/>
  <c r="AB1128" i="2"/>
  <c r="AA1128" i="2"/>
  <c r="AC1127" i="2"/>
  <c r="AB1127" i="2"/>
  <c r="AA1127" i="2"/>
  <c r="AC1126" i="2"/>
  <c r="AB1126" i="2"/>
  <c r="AA1126" i="2"/>
  <c r="AC1125" i="2"/>
  <c r="AB1125" i="2"/>
  <c r="AA1125" i="2"/>
  <c r="AC1124" i="2"/>
  <c r="AB1124" i="2"/>
  <c r="AA1124" i="2"/>
  <c r="AC1123" i="2"/>
  <c r="AB1123" i="2"/>
  <c r="AA1123" i="2"/>
  <c r="AC1122" i="2"/>
  <c r="AB1122" i="2"/>
  <c r="AA1122" i="2"/>
  <c r="AC1121" i="2"/>
  <c r="AB1121" i="2"/>
  <c r="AA1121" i="2"/>
  <c r="AC1120" i="2"/>
  <c r="AB1120" i="2"/>
  <c r="AA1120" i="2"/>
  <c r="AC1119" i="2"/>
  <c r="AB1119" i="2"/>
  <c r="AA1119" i="2"/>
  <c r="AC1118" i="2"/>
  <c r="AB1118" i="2"/>
  <c r="AA1118" i="2"/>
  <c r="AC1117" i="2"/>
  <c r="AB1117" i="2"/>
  <c r="AA1117" i="2"/>
  <c r="AC1116" i="2"/>
  <c r="AB1116" i="2"/>
  <c r="AA1116" i="2"/>
  <c r="AC1115" i="2"/>
  <c r="AB1115" i="2"/>
  <c r="AA1115" i="2"/>
  <c r="AC1114" i="2"/>
  <c r="AB1114" i="2"/>
  <c r="AA1114" i="2"/>
  <c r="AC1113" i="2"/>
  <c r="AB1113" i="2"/>
  <c r="AA1113" i="2"/>
  <c r="AC1112" i="2"/>
  <c r="AB1112" i="2"/>
  <c r="AA1112" i="2"/>
  <c r="AC1111" i="2"/>
  <c r="AB1111" i="2"/>
  <c r="AA1111" i="2"/>
  <c r="AC1110" i="2"/>
  <c r="AB1110" i="2"/>
  <c r="AA1110" i="2"/>
  <c r="AC1109" i="2"/>
  <c r="AB1109" i="2"/>
  <c r="AA1109" i="2"/>
  <c r="AC1108" i="2"/>
  <c r="AB1108" i="2"/>
  <c r="AA1108" i="2"/>
  <c r="AC1107" i="2"/>
  <c r="AB1107" i="2"/>
  <c r="AA1107" i="2"/>
  <c r="AC1106" i="2"/>
  <c r="AB1106" i="2"/>
  <c r="AA1106" i="2"/>
  <c r="AC1105" i="2"/>
  <c r="AB1105" i="2"/>
  <c r="AA1105" i="2"/>
  <c r="AC1104" i="2"/>
  <c r="AB1104" i="2"/>
  <c r="AA1104" i="2"/>
  <c r="AC1103" i="2"/>
  <c r="AB1103" i="2"/>
  <c r="AA1103" i="2"/>
  <c r="AC1102" i="2"/>
  <c r="AB1102" i="2"/>
  <c r="AA1102" i="2"/>
  <c r="AC1101" i="2"/>
  <c r="AB1101" i="2"/>
  <c r="AA1101" i="2"/>
  <c r="AC1100" i="2"/>
  <c r="AB1100" i="2"/>
  <c r="AA1100" i="2"/>
  <c r="AC1099" i="2"/>
  <c r="AB1099" i="2"/>
  <c r="AA1099" i="2"/>
  <c r="AC1098" i="2"/>
  <c r="AB1098" i="2"/>
  <c r="AA1098" i="2"/>
  <c r="AC1097" i="2"/>
  <c r="AB1097" i="2"/>
  <c r="AA1097" i="2"/>
  <c r="AC1096" i="2"/>
  <c r="AB1096" i="2"/>
  <c r="AA1096" i="2"/>
  <c r="AC1095" i="2"/>
  <c r="AB1095" i="2"/>
  <c r="AA1095" i="2"/>
  <c r="AC1094" i="2"/>
  <c r="AB1094" i="2"/>
  <c r="AA1094" i="2"/>
  <c r="AC1093" i="2"/>
  <c r="AB1093" i="2"/>
  <c r="AA1093" i="2"/>
  <c r="AC1092" i="2"/>
  <c r="AB1092" i="2"/>
  <c r="AA1092" i="2"/>
  <c r="AC1091" i="2"/>
  <c r="AB1091" i="2"/>
  <c r="AA1091" i="2"/>
  <c r="AC1090" i="2"/>
  <c r="AB1090" i="2"/>
  <c r="AA1090" i="2"/>
  <c r="AC1089" i="2"/>
  <c r="AB1089" i="2"/>
  <c r="AA1089" i="2"/>
  <c r="AC1088" i="2"/>
  <c r="AB1088" i="2"/>
  <c r="AA1088" i="2"/>
  <c r="AC1087" i="2"/>
  <c r="AB1087" i="2"/>
  <c r="AA1087" i="2"/>
  <c r="AC1086" i="2"/>
  <c r="AB1086" i="2"/>
  <c r="AA1086" i="2"/>
  <c r="AC1085" i="2"/>
  <c r="AB1085" i="2"/>
  <c r="AA1085" i="2"/>
  <c r="AC1084" i="2"/>
  <c r="AB1084" i="2"/>
  <c r="AA1084" i="2"/>
  <c r="AC1083" i="2"/>
  <c r="AB1083" i="2"/>
  <c r="AA1083" i="2"/>
  <c r="AC1082" i="2"/>
  <c r="AB1082" i="2"/>
  <c r="AA1082" i="2"/>
  <c r="AC1081" i="2"/>
  <c r="AB1081" i="2"/>
  <c r="AA1081" i="2"/>
  <c r="AC1080" i="2"/>
  <c r="AB1080" i="2"/>
  <c r="AA1080" i="2"/>
  <c r="AC1079" i="2"/>
  <c r="AB1079" i="2"/>
  <c r="AA1079" i="2"/>
  <c r="AC1078" i="2"/>
  <c r="AB1078" i="2"/>
  <c r="AA1078" i="2"/>
  <c r="AC1077" i="2"/>
  <c r="AB1077" i="2"/>
  <c r="AA1077" i="2"/>
  <c r="AC1076" i="2"/>
  <c r="AB1076" i="2"/>
  <c r="AA1076" i="2"/>
  <c r="AC1075" i="2"/>
  <c r="AB1075" i="2"/>
  <c r="AA1075" i="2"/>
  <c r="AC1074" i="2"/>
  <c r="AB1074" i="2"/>
  <c r="AA1074" i="2"/>
  <c r="AC1073" i="2"/>
  <c r="AB1073" i="2"/>
  <c r="AA1073" i="2"/>
  <c r="AC1072" i="2"/>
  <c r="AB1072" i="2"/>
  <c r="AA1072" i="2"/>
  <c r="AC1071" i="2"/>
  <c r="AB1071" i="2"/>
  <c r="AA1071" i="2"/>
  <c r="AC1070" i="2"/>
  <c r="AB1070" i="2"/>
  <c r="AA1070" i="2"/>
  <c r="AC1069" i="2"/>
  <c r="AB1069" i="2"/>
  <c r="AA1069" i="2"/>
  <c r="AC1068" i="2"/>
  <c r="AB1068" i="2"/>
  <c r="AA1068" i="2"/>
  <c r="AC1067" i="2"/>
  <c r="AB1067" i="2"/>
  <c r="AA1067" i="2"/>
  <c r="AC1066" i="2"/>
  <c r="AB1066" i="2"/>
  <c r="AA1066" i="2"/>
  <c r="AC1065" i="2"/>
  <c r="AB1065" i="2"/>
  <c r="AA1065" i="2"/>
  <c r="AC1064" i="2"/>
  <c r="AB1064" i="2"/>
  <c r="AA1064" i="2"/>
  <c r="AC1063" i="2"/>
  <c r="AB1063" i="2"/>
  <c r="AA1063" i="2"/>
  <c r="AC1062" i="2"/>
  <c r="AB1062" i="2"/>
  <c r="AA1062" i="2"/>
  <c r="AC1061" i="2"/>
  <c r="AB1061" i="2"/>
  <c r="AA1061" i="2"/>
  <c r="AC1060" i="2"/>
  <c r="AB1060" i="2"/>
  <c r="AA1060" i="2"/>
  <c r="AC1059" i="2"/>
  <c r="AB1059" i="2"/>
  <c r="AA1059" i="2"/>
  <c r="AC1058" i="2"/>
  <c r="AB1058" i="2"/>
  <c r="AA1058" i="2"/>
  <c r="AC1057" i="2"/>
  <c r="AB1057" i="2"/>
  <c r="AA1057" i="2"/>
  <c r="AC1056" i="2"/>
  <c r="AB1056" i="2"/>
  <c r="AA1056" i="2"/>
  <c r="AC1055" i="2"/>
  <c r="AB1055" i="2"/>
  <c r="AA1055" i="2"/>
  <c r="AC1054" i="2"/>
  <c r="AB1054" i="2"/>
  <c r="AA1054" i="2"/>
  <c r="AC1053" i="2"/>
  <c r="AB1053" i="2"/>
  <c r="AA1053" i="2"/>
  <c r="AC1052" i="2"/>
  <c r="AB1052" i="2"/>
  <c r="AA1052" i="2"/>
  <c r="AC1051" i="2"/>
  <c r="AB1051" i="2"/>
  <c r="AA1051" i="2"/>
  <c r="AC1050" i="2"/>
  <c r="AB1050" i="2"/>
  <c r="AA1050" i="2"/>
  <c r="AC1049" i="2"/>
  <c r="AB1049" i="2"/>
  <c r="AA1049" i="2"/>
  <c r="AC1048" i="2"/>
  <c r="AB1048" i="2"/>
  <c r="AA1048" i="2"/>
  <c r="AC1047" i="2"/>
  <c r="AB1047" i="2"/>
  <c r="AA1047" i="2"/>
  <c r="AC1046" i="2"/>
  <c r="AB1046" i="2"/>
  <c r="AA1046" i="2"/>
  <c r="AC1045" i="2"/>
  <c r="AB1045" i="2"/>
  <c r="AA1045" i="2"/>
  <c r="AC1044" i="2"/>
  <c r="AB1044" i="2"/>
  <c r="AA1044" i="2"/>
  <c r="AC1043" i="2"/>
  <c r="AB1043" i="2"/>
  <c r="AA1043" i="2"/>
  <c r="AC1042" i="2"/>
  <c r="AB1042" i="2"/>
  <c r="AA1042" i="2"/>
  <c r="AC1041" i="2"/>
  <c r="AB1041" i="2"/>
  <c r="AA1041" i="2"/>
  <c r="AC1040" i="2"/>
  <c r="AB1040" i="2"/>
  <c r="AA1040" i="2"/>
  <c r="AC1039" i="2"/>
  <c r="AB1039" i="2"/>
  <c r="AA1039" i="2"/>
  <c r="AC1038" i="2"/>
  <c r="AB1038" i="2"/>
  <c r="AA1038" i="2"/>
  <c r="AC1037" i="2"/>
  <c r="AB1037" i="2"/>
  <c r="AA1037" i="2"/>
  <c r="AC1036" i="2"/>
  <c r="AB1036" i="2"/>
  <c r="AA1036" i="2"/>
  <c r="AC1035" i="2"/>
  <c r="AB1035" i="2"/>
  <c r="AA1035" i="2"/>
  <c r="AC1034" i="2"/>
  <c r="AB1034" i="2"/>
  <c r="AA1034" i="2"/>
  <c r="AC1033" i="2"/>
  <c r="AB1033" i="2"/>
  <c r="AA1033" i="2"/>
  <c r="AC1032" i="2"/>
  <c r="AB1032" i="2"/>
  <c r="AA1032" i="2"/>
  <c r="AC1031" i="2"/>
  <c r="AB1031" i="2"/>
  <c r="AA1031" i="2"/>
  <c r="AC1030" i="2"/>
  <c r="AB1030" i="2"/>
  <c r="AA1030" i="2"/>
  <c r="AC1029" i="2"/>
  <c r="AB1029" i="2"/>
  <c r="AA1029" i="2"/>
  <c r="AC1028" i="2"/>
  <c r="AB1028" i="2"/>
  <c r="AA1028" i="2"/>
  <c r="AC1027" i="2"/>
  <c r="AB1027" i="2"/>
  <c r="AA1027" i="2"/>
  <c r="AC1026" i="2"/>
  <c r="AB1026" i="2"/>
  <c r="AA1026" i="2"/>
  <c r="AC1025" i="2"/>
  <c r="AB1025" i="2"/>
  <c r="AA1025" i="2"/>
  <c r="AC1024" i="2"/>
  <c r="AB1024" i="2"/>
  <c r="AA1024" i="2"/>
  <c r="AC1023" i="2"/>
  <c r="AB1023" i="2"/>
  <c r="AA1023" i="2"/>
  <c r="AC1022" i="2"/>
  <c r="AB1022" i="2"/>
  <c r="AA1022" i="2"/>
  <c r="AC1021" i="2"/>
  <c r="AB1021" i="2"/>
  <c r="AA1021" i="2"/>
  <c r="AC1020" i="2"/>
  <c r="AB1020" i="2"/>
  <c r="AA1020" i="2"/>
  <c r="AC1019" i="2"/>
  <c r="AB1019" i="2"/>
  <c r="AA1019" i="2"/>
  <c r="AC1018" i="2"/>
  <c r="AB1018" i="2"/>
  <c r="AA1018" i="2"/>
  <c r="AC1017" i="2"/>
  <c r="AB1017" i="2"/>
  <c r="AA1017" i="2"/>
  <c r="AC1016" i="2"/>
  <c r="AB1016" i="2"/>
  <c r="AA1016" i="2"/>
  <c r="AC1015" i="2"/>
  <c r="AB1015" i="2"/>
  <c r="AA1015" i="2"/>
  <c r="AC1014" i="2"/>
  <c r="AB1014" i="2"/>
  <c r="AA1014" i="2"/>
  <c r="AC1013" i="2"/>
  <c r="AB1013" i="2"/>
  <c r="AA1013" i="2"/>
  <c r="AC1012" i="2"/>
  <c r="AB1012" i="2"/>
  <c r="AA1012" i="2"/>
  <c r="AC1011" i="2"/>
  <c r="AB1011" i="2"/>
  <c r="AA1011" i="2"/>
  <c r="AC1010" i="2"/>
  <c r="AB1010" i="2"/>
  <c r="AA1010" i="2"/>
  <c r="AC1009" i="2"/>
  <c r="AB1009" i="2"/>
  <c r="AA1009" i="2"/>
  <c r="AC1008" i="2"/>
  <c r="AB1008" i="2"/>
  <c r="AA1008" i="2"/>
  <c r="AC1007" i="2"/>
  <c r="AB1007" i="2"/>
  <c r="AA1007" i="2"/>
  <c r="AC1006" i="2"/>
  <c r="AB1006" i="2"/>
  <c r="AA1006" i="2"/>
  <c r="AC1005" i="2"/>
  <c r="AB1005" i="2"/>
  <c r="AA1005" i="2"/>
  <c r="AC1004" i="2"/>
  <c r="AB1004" i="2"/>
  <c r="AA1004" i="2"/>
  <c r="AC1003" i="2"/>
  <c r="AB1003" i="2"/>
  <c r="AA1003" i="2"/>
  <c r="AC1002" i="2"/>
  <c r="AB1002" i="2"/>
  <c r="AA1002" i="2"/>
  <c r="AC1001" i="2"/>
  <c r="AB1001" i="2"/>
  <c r="AA1001" i="2"/>
  <c r="AC1000" i="2"/>
  <c r="AB1000" i="2"/>
  <c r="AA1000" i="2"/>
  <c r="AC999" i="2"/>
  <c r="AB999" i="2"/>
  <c r="AA999" i="2"/>
  <c r="AC998" i="2"/>
  <c r="AB998" i="2"/>
  <c r="AA998" i="2"/>
  <c r="AC997" i="2"/>
  <c r="AB997" i="2"/>
  <c r="AA997" i="2"/>
  <c r="AC996" i="2"/>
  <c r="AB996" i="2"/>
  <c r="AA996" i="2"/>
  <c r="AC995" i="2"/>
  <c r="AB995" i="2"/>
  <c r="AA995" i="2"/>
  <c r="AC994" i="2"/>
  <c r="AB994" i="2"/>
  <c r="AA994" i="2"/>
  <c r="AC993" i="2"/>
  <c r="AB993" i="2"/>
  <c r="AA993" i="2"/>
  <c r="AC992" i="2"/>
  <c r="AB992" i="2"/>
  <c r="AA992" i="2"/>
  <c r="AC991" i="2"/>
  <c r="AB991" i="2"/>
  <c r="AA991" i="2"/>
  <c r="AC990" i="2"/>
  <c r="AB990" i="2"/>
  <c r="AA990" i="2"/>
  <c r="AC989" i="2"/>
  <c r="AB989" i="2"/>
  <c r="AA989" i="2"/>
  <c r="AC988" i="2"/>
  <c r="AB988" i="2"/>
  <c r="AA988" i="2"/>
  <c r="AC987" i="2"/>
  <c r="AB987" i="2"/>
  <c r="AA987" i="2"/>
  <c r="AC986" i="2"/>
  <c r="AB986" i="2"/>
  <c r="AA986" i="2"/>
  <c r="AC985" i="2"/>
  <c r="AB985" i="2"/>
  <c r="AA985" i="2"/>
  <c r="AC984" i="2"/>
  <c r="AB984" i="2"/>
  <c r="AA984" i="2"/>
  <c r="AC983" i="2"/>
  <c r="AB983" i="2"/>
  <c r="AA983" i="2"/>
  <c r="AC982" i="2"/>
  <c r="AB982" i="2"/>
  <c r="AA982" i="2"/>
  <c r="AC981" i="2"/>
  <c r="AB981" i="2"/>
  <c r="AA981" i="2"/>
  <c r="AC980" i="2"/>
  <c r="AB980" i="2"/>
  <c r="AA980" i="2"/>
  <c r="AC979" i="2"/>
  <c r="AB979" i="2"/>
  <c r="AA979" i="2"/>
  <c r="AC978" i="2"/>
  <c r="AB978" i="2"/>
  <c r="AA978" i="2"/>
  <c r="AC977" i="2"/>
  <c r="AB977" i="2"/>
  <c r="AA977" i="2"/>
  <c r="AC976" i="2"/>
  <c r="AB976" i="2"/>
  <c r="AA976" i="2"/>
  <c r="AC975" i="2"/>
  <c r="AB975" i="2"/>
  <c r="AA975" i="2"/>
  <c r="AC974" i="2"/>
  <c r="AB974" i="2"/>
  <c r="AA974" i="2"/>
  <c r="AC973" i="2"/>
  <c r="AB973" i="2"/>
  <c r="AA973" i="2"/>
  <c r="AC972" i="2"/>
  <c r="AB972" i="2"/>
  <c r="AA972" i="2"/>
  <c r="AC971" i="2"/>
  <c r="AB971" i="2"/>
  <c r="AA971" i="2"/>
  <c r="AC970" i="2"/>
  <c r="AB970" i="2"/>
  <c r="AA970" i="2"/>
  <c r="AC969" i="2"/>
  <c r="AB969" i="2"/>
  <c r="AA969" i="2"/>
  <c r="AC968" i="2"/>
  <c r="AB968" i="2"/>
  <c r="AA968" i="2"/>
  <c r="AC967" i="2"/>
  <c r="AB967" i="2"/>
  <c r="AA967" i="2"/>
  <c r="AC966" i="2"/>
  <c r="AB966" i="2"/>
  <c r="AA966" i="2"/>
  <c r="AC965" i="2"/>
  <c r="AB965" i="2"/>
  <c r="AA965" i="2"/>
  <c r="AC964" i="2"/>
  <c r="AB964" i="2"/>
  <c r="AA964" i="2"/>
  <c r="AC963" i="2"/>
  <c r="AB963" i="2"/>
  <c r="AA963" i="2"/>
  <c r="AC962" i="2"/>
  <c r="AB962" i="2"/>
  <c r="AA962" i="2"/>
  <c r="AC961" i="2"/>
  <c r="AB961" i="2"/>
  <c r="AA961" i="2"/>
  <c r="AC960" i="2"/>
  <c r="AB960" i="2"/>
  <c r="AA960" i="2"/>
  <c r="AC959" i="2"/>
  <c r="AB959" i="2"/>
  <c r="AA959" i="2"/>
  <c r="AC958" i="2"/>
  <c r="AB958" i="2"/>
  <c r="AA958" i="2"/>
  <c r="AC957" i="2"/>
  <c r="AB957" i="2"/>
  <c r="AA957" i="2"/>
  <c r="AC956" i="2"/>
  <c r="AB956" i="2"/>
  <c r="AA956" i="2"/>
  <c r="AC955" i="2"/>
  <c r="AB955" i="2"/>
  <c r="AA955" i="2"/>
  <c r="AC954" i="2"/>
  <c r="AB954" i="2"/>
  <c r="AA954" i="2"/>
  <c r="AC953" i="2"/>
  <c r="AB953" i="2"/>
  <c r="AA953" i="2"/>
  <c r="AC952" i="2"/>
  <c r="AB952" i="2"/>
  <c r="AA952" i="2"/>
  <c r="AC951" i="2"/>
  <c r="AB951" i="2"/>
  <c r="AA951" i="2"/>
  <c r="AC950" i="2"/>
  <c r="AB950" i="2"/>
  <c r="AA950" i="2"/>
  <c r="AC949" i="2"/>
  <c r="AB949" i="2"/>
  <c r="AA949" i="2"/>
  <c r="AC948" i="2"/>
  <c r="AB948" i="2"/>
  <c r="AA948" i="2"/>
  <c r="AC947" i="2"/>
  <c r="AB947" i="2"/>
  <c r="AA947" i="2"/>
  <c r="AC946" i="2"/>
  <c r="AB946" i="2"/>
  <c r="AA946" i="2"/>
  <c r="AC945" i="2"/>
  <c r="AB945" i="2"/>
  <c r="AA945" i="2"/>
  <c r="AC944" i="2"/>
  <c r="AB944" i="2"/>
  <c r="AA944" i="2"/>
  <c r="AC943" i="2"/>
  <c r="AB943" i="2"/>
  <c r="AA943" i="2"/>
  <c r="AC942" i="2"/>
  <c r="AB942" i="2"/>
  <c r="AA942" i="2"/>
  <c r="AC941" i="2"/>
  <c r="AB941" i="2"/>
  <c r="AA941" i="2"/>
  <c r="AC940" i="2"/>
  <c r="AB940" i="2"/>
  <c r="AA940" i="2"/>
  <c r="AC939" i="2"/>
  <c r="AB939" i="2"/>
  <c r="AA939" i="2"/>
  <c r="AC938" i="2"/>
  <c r="AB938" i="2"/>
  <c r="AA938" i="2"/>
  <c r="AC937" i="2"/>
  <c r="AB937" i="2"/>
  <c r="AA937" i="2"/>
  <c r="AC936" i="2"/>
  <c r="AB936" i="2"/>
  <c r="AA936" i="2"/>
  <c r="AC935" i="2"/>
  <c r="AB935" i="2"/>
  <c r="AA935" i="2"/>
  <c r="AC934" i="2"/>
  <c r="AB934" i="2"/>
  <c r="AA934" i="2"/>
  <c r="AC933" i="2"/>
  <c r="AB933" i="2"/>
  <c r="AA933" i="2"/>
  <c r="AC932" i="2"/>
  <c r="AB932" i="2"/>
  <c r="AA932" i="2"/>
  <c r="AC931" i="2"/>
  <c r="AB931" i="2"/>
  <c r="AA931" i="2"/>
  <c r="AC930" i="2"/>
  <c r="AB930" i="2"/>
  <c r="AA930" i="2"/>
  <c r="AC929" i="2"/>
  <c r="AB929" i="2"/>
  <c r="AA929" i="2"/>
  <c r="AC928" i="2"/>
  <c r="AB928" i="2"/>
  <c r="AA928" i="2"/>
  <c r="AC927" i="2"/>
  <c r="AB927" i="2"/>
  <c r="AA927" i="2"/>
  <c r="AC926" i="2"/>
  <c r="AB926" i="2"/>
  <c r="AA926" i="2"/>
  <c r="AC925" i="2"/>
  <c r="AB925" i="2"/>
  <c r="AA925" i="2"/>
  <c r="AC924" i="2"/>
  <c r="AB924" i="2"/>
  <c r="AA924" i="2"/>
  <c r="AC923" i="2"/>
  <c r="AB923" i="2"/>
  <c r="AA923" i="2"/>
  <c r="AC922" i="2"/>
  <c r="AB922" i="2"/>
  <c r="AA922" i="2"/>
  <c r="AC921" i="2"/>
  <c r="AB921" i="2"/>
  <c r="AA921" i="2"/>
  <c r="AC920" i="2"/>
  <c r="AB920" i="2"/>
  <c r="AA920" i="2"/>
  <c r="AC919" i="2"/>
  <c r="AB919" i="2"/>
  <c r="AA919" i="2"/>
  <c r="AC918" i="2"/>
  <c r="AB918" i="2"/>
  <c r="AA918" i="2"/>
  <c r="AC917" i="2"/>
  <c r="AB917" i="2"/>
  <c r="AA917" i="2"/>
  <c r="AC916" i="2"/>
  <c r="AB916" i="2"/>
  <c r="AA916" i="2"/>
  <c r="AC915" i="2"/>
  <c r="AB915" i="2"/>
  <c r="AA915" i="2"/>
  <c r="AC914" i="2"/>
  <c r="AB914" i="2"/>
  <c r="AA914" i="2"/>
  <c r="AC913" i="2"/>
  <c r="AB913" i="2"/>
  <c r="AA913" i="2"/>
  <c r="AC912" i="2"/>
  <c r="AB912" i="2"/>
  <c r="AA912" i="2"/>
  <c r="AC911" i="2"/>
  <c r="AB911" i="2"/>
  <c r="AA911" i="2"/>
  <c r="AC910" i="2"/>
  <c r="AB910" i="2"/>
  <c r="AA910" i="2"/>
  <c r="AC909" i="2"/>
  <c r="AB909" i="2"/>
  <c r="AA909" i="2"/>
  <c r="AC908" i="2"/>
  <c r="AB908" i="2"/>
  <c r="AA908" i="2"/>
  <c r="AC907" i="2"/>
  <c r="AB907" i="2"/>
  <c r="AA907" i="2"/>
  <c r="AC906" i="2"/>
  <c r="AB906" i="2"/>
  <c r="AA906" i="2"/>
  <c r="AC905" i="2"/>
  <c r="AB905" i="2"/>
  <c r="AA905" i="2"/>
  <c r="AC904" i="2"/>
  <c r="AB904" i="2"/>
  <c r="AA904" i="2"/>
  <c r="AC903" i="2"/>
  <c r="AB903" i="2"/>
  <c r="AA903" i="2"/>
  <c r="AC902" i="2"/>
  <c r="AB902" i="2"/>
  <c r="AA902" i="2"/>
  <c r="AC901" i="2"/>
  <c r="AB901" i="2"/>
  <c r="AA901" i="2"/>
  <c r="AC900" i="2"/>
  <c r="AB900" i="2"/>
  <c r="AA900" i="2"/>
  <c r="AC899" i="2"/>
  <c r="AB899" i="2"/>
  <c r="AA899" i="2"/>
  <c r="AC898" i="2"/>
  <c r="AB898" i="2"/>
  <c r="AA898" i="2"/>
  <c r="AC897" i="2"/>
  <c r="AB897" i="2"/>
  <c r="AA897" i="2"/>
  <c r="AC896" i="2"/>
  <c r="AB896" i="2"/>
  <c r="AA896" i="2"/>
  <c r="AC895" i="2"/>
  <c r="AB895" i="2"/>
  <c r="AA895" i="2"/>
  <c r="AC894" i="2"/>
  <c r="AB894" i="2"/>
  <c r="AA894" i="2"/>
  <c r="AC893" i="2"/>
  <c r="AB893" i="2"/>
  <c r="AA893" i="2"/>
  <c r="AC892" i="2"/>
  <c r="AB892" i="2"/>
  <c r="AA892" i="2"/>
  <c r="AC891" i="2"/>
  <c r="AB891" i="2"/>
  <c r="AA891" i="2"/>
  <c r="AC890" i="2"/>
  <c r="AB890" i="2"/>
  <c r="AA890" i="2"/>
  <c r="AC889" i="2"/>
  <c r="AB889" i="2"/>
  <c r="AA889" i="2"/>
  <c r="AC888" i="2"/>
  <c r="AB888" i="2"/>
  <c r="AA888" i="2"/>
  <c r="AC887" i="2"/>
  <c r="AB887" i="2"/>
  <c r="AA887" i="2"/>
  <c r="AC886" i="2"/>
  <c r="AB886" i="2"/>
  <c r="AA886" i="2"/>
  <c r="AC885" i="2"/>
  <c r="AB885" i="2"/>
  <c r="AA885" i="2"/>
  <c r="AC884" i="2"/>
  <c r="AB884" i="2"/>
  <c r="AA884" i="2"/>
  <c r="AC883" i="2"/>
  <c r="AB883" i="2"/>
  <c r="AA883" i="2"/>
  <c r="AC882" i="2"/>
  <c r="AB882" i="2"/>
  <c r="AA882" i="2"/>
  <c r="AC881" i="2"/>
  <c r="AB881" i="2"/>
  <c r="AA881" i="2"/>
  <c r="AC880" i="2"/>
  <c r="AB880" i="2"/>
  <c r="AA880" i="2"/>
  <c r="AC879" i="2"/>
  <c r="AB879" i="2"/>
  <c r="AA879" i="2"/>
  <c r="AC878" i="2"/>
  <c r="AB878" i="2"/>
  <c r="AA878" i="2"/>
  <c r="AC877" i="2"/>
  <c r="AB877" i="2"/>
  <c r="AA877" i="2"/>
  <c r="AC876" i="2"/>
  <c r="AB876" i="2"/>
  <c r="AA876" i="2"/>
  <c r="AC875" i="2"/>
  <c r="AB875" i="2"/>
  <c r="AA875" i="2"/>
  <c r="AC874" i="2"/>
  <c r="AB874" i="2"/>
  <c r="AA874" i="2"/>
  <c r="AC873" i="2"/>
  <c r="AB873" i="2"/>
  <c r="AA873" i="2"/>
  <c r="AC872" i="2"/>
  <c r="AB872" i="2"/>
  <c r="AA872" i="2"/>
  <c r="AC871" i="2"/>
  <c r="AB871" i="2"/>
  <c r="AA871" i="2"/>
  <c r="AC870" i="2"/>
  <c r="AB870" i="2"/>
  <c r="AA870" i="2"/>
  <c r="AC869" i="2"/>
  <c r="AB869" i="2"/>
  <c r="AA869" i="2"/>
  <c r="AC868" i="2"/>
  <c r="AB868" i="2"/>
  <c r="AA868" i="2"/>
  <c r="AC867" i="2"/>
  <c r="AB867" i="2"/>
  <c r="AA867" i="2"/>
  <c r="AC866" i="2"/>
  <c r="AB866" i="2"/>
  <c r="AA866" i="2"/>
  <c r="AC865" i="2"/>
  <c r="AB865" i="2"/>
  <c r="AA865" i="2"/>
  <c r="AC864" i="2"/>
  <c r="AB864" i="2"/>
  <c r="AA864" i="2"/>
  <c r="AC863" i="2"/>
  <c r="AB863" i="2"/>
  <c r="AA863" i="2"/>
  <c r="AC862" i="2"/>
  <c r="AB862" i="2"/>
  <c r="AA862" i="2"/>
  <c r="AC861" i="2"/>
  <c r="AB861" i="2"/>
  <c r="AA861" i="2"/>
  <c r="AC860" i="2"/>
  <c r="AB860" i="2"/>
  <c r="AA860" i="2"/>
  <c r="AC859" i="2"/>
  <c r="AB859" i="2"/>
  <c r="AA859" i="2"/>
  <c r="AC858" i="2"/>
  <c r="AB858" i="2"/>
  <c r="AA858" i="2"/>
  <c r="AC857" i="2"/>
  <c r="AB857" i="2"/>
  <c r="AA857" i="2"/>
  <c r="AC856" i="2"/>
  <c r="AB856" i="2"/>
  <c r="AA856" i="2"/>
  <c r="AC855" i="2"/>
  <c r="AB855" i="2"/>
  <c r="AA855" i="2"/>
  <c r="AC854" i="2"/>
  <c r="AB854" i="2"/>
  <c r="AA854" i="2"/>
  <c r="AC853" i="2"/>
  <c r="AB853" i="2"/>
  <c r="AA853" i="2"/>
  <c r="AC852" i="2"/>
  <c r="AB852" i="2"/>
  <c r="AA852" i="2"/>
  <c r="AC851" i="2"/>
  <c r="AB851" i="2"/>
  <c r="AA851" i="2"/>
  <c r="AC850" i="2"/>
  <c r="AB850" i="2"/>
  <c r="AA850" i="2"/>
  <c r="AC849" i="2"/>
  <c r="AB849" i="2"/>
  <c r="AA849" i="2"/>
  <c r="AC848" i="2"/>
  <c r="AB848" i="2"/>
  <c r="AA848" i="2"/>
  <c r="AC847" i="2"/>
  <c r="AB847" i="2"/>
  <c r="AA847" i="2"/>
  <c r="AC846" i="2"/>
  <c r="AB846" i="2"/>
  <c r="AA846" i="2"/>
  <c r="AC845" i="2"/>
  <c r="AB845" i="2"/>
  <c r="AA845" i="2"/>
  <c r="AC844" i="2"/>
  <c r="AB844" i="2"/>
  <c r="AA844" i="2"/>
  <c r="AC843" i="2"/>
  <c r="AB843" i="2"/>
  <c r="AA843" i="2"/>
  <c r="AC842" i="2"/>
  <c r="AB842" i="2"/>
  <c r="AA842" i="2"/>
  <c r="AC841" i="2"/>
  <c r="AB841" i="2"/>
  <c r="AA841" i="2"/>
  <c r="AC840" i="2"/>
  <c r="AB840" i="2"/>
  <c r="AA840" i="2"/>
  <c r="AC839" i="2"/>
  <c r="AB839" i="2"/>
  <c r="AA839" i="2"/>
  <c r="AC838" i="2"/>
  <c r="AB838" i="2"/>
  <c r="AA838" i="2"/>
  <c r="AC837" i="2"/>
  <c r="AB837" i="2"/>
  <c r="AA837" i="2"/>
  <c r="AC836" i="2"/>
  <c r="AB836" i="2"/>
  <c r="AA836" i="2"/>
  <c r="AC835" i="2"/>
  <c r="AB835" i="2"/>
  <c r="AA835" i="2"/>
  <c r="AC834" i="2"/>
  <c r="AB834" i="2"/>
  <c r="AA834" i="2"/>
  <c r="AC833" i="2"/>
  <c r="AB833" i="2"/>
  <c r="AA833" i="2"/>
  <c r="AC832" i="2"/>
  <c r="AB832" i="2"/>
  <c r="AA832" i="2"/>
  <c r="AC831" i="2"/>
  <c r="AB831" i="2"/>
  <c r="AA831" i="2"/>
  <c r="AC830" i="2"/>
  <c r="AB830" i="2"/>
  <c r="AA830" i="2"/>
  <c r="AC829" i="2"/>
  <c r="AB829" i="2"/>
  <c r="AA829" i="2"/>
  <c r="AC828" i="2"/>
  <c r="AB828" i="2"/>
  <c r="AA828" i="2"/>
  <c r="AC827" i="2"/>
  <c r="AB827" i="2"/>
  <c r="AA827" i="2"/>
  <c r="AC826" i="2"/>
  <c r="AB826" i="2"/>
  <c r="AA826" i="2"/>
  <c r="AC825" i="2"/>
  <c r="AB825" i="2"/>
  <c r="AA825" i="2"/>
  <c r="AC824" i="2"/>
  <c r="AB824" i="2"/>
  <c r="AA824" i="2"/>
  <c r="AC823" i="2"/>
  <c r="AB823" i="2"/>
  <c r="AA823" i="2"/>
  <c r="AC822" i="2"/>
  <c r="AB822" i="2"/>
  <c r="AA822" i="2"/>
  <c r="AC821" i="2"/>
  <c r="AB821" i="2"/>
  <c r="AA821" i="2"/>
  <c r="AC820" i="2"/>
  <c r="AB820" i="2"/>
  <c r="AA820" i="2"/>
  <c r="AC819" i="2"/>
  <c r="AB819" i="2"/>
  <c r="AA819" i="2"/>
  <c r="AC818" i="2"/>
  <c r="AB818" i="2"/>
  <c r="AA818" i="2"/>
  <c r="AC817" i="2"/>
  <c r="AB817" i="2"/>
  <c r="AA817" i="2"/>
  <c r="AC816" i="2"/>
  <c r="AB816" i="2"/>
  <c r="AA816" i="2"/>
  <c r="AC815" i="2"/>
  <c r="AB815" i="2"/>
  <c r="AA815" i="2"/>
  <c r="AC814" i="2"/>
  <c r="AB814" i="2"/>
  <c r="AA814" i="2"/>
  <c r="AC813" i="2"/>
  <c r="AB813" i="2"/>
  <c r="AA813" i="2"/>
  <c r="AC812" i="2"/>
  <c r="AB812" i="2"/>
  <c r="AA812" i="2"/>
  <c r="AC811" i="2"/>
  <c r="AB811" i="2"/>
  <c r="AA811" i="2"/>
  <c r="AC810" i="2"/>
  <c r="AB810" i="2"/>
  <c r="AA810" i="2"/>
  <c r="AC809" i="2"/>
  <c r="AB809" i="2"/>
  <c r="AA809" i="2"/>
  <c r="AC808" i="2"/>
  <c r="AB808" i="2"/>
  <c r="AA808" i="2"/>
  <c r="AC807" i="2"/>
  <c r="AB807" i="2"/>
  <c r="AA807" i="2"/>
  <c r="AC806" i="2"/>
  <c r="AB806" i="2"/>
  <c r="AA806" i="2"/>
  <c r="AC805" i="2"/>
  <c r="AB805" i="2"/>
  <c r="AA805" i="2"/>
  <c r="AC804" i="2"/>
  <c r="AB804" i="2"/>
  <c r="AA804" i="2"/>
  <c r="AC803" i="2"/>
  <c r="AB803" i="2"/>
  <c r="AA803" i="2"/>
  <c r="AC802" i="2"/>
  <c r="AB802" i="2"/>
  <c r="AA802" i="2"/>
  <c r="AC801" i="2"/>
  <c r="AB801" i="2"/>
  <c r="AA801" i="2"/>
  <c r="AC800" i="2"/>
  <c r="AB800" i="2"/>
  <c r="AA800" i="2"/>
  <c r="AC799" i="2"/>
  <c r="AB799" i="2"/>
  <c r="AA799" i="2"/>
  <c r="AC798" i="2"/>
  <c r="AB798" i="2"/>
  <c r="AA798" i="2"/>
  <c r="AC797" i="2"/>
  <c r="AB797" i="2"/>
  <c r="AA797" i="2"/>
  <c r="AC796" i="2"/>
  <c r="AB796" i="2"/>
  <c r="AA796" i="2"/>
  <c r="AC795" i="2"/>
  <c r="AB795" i="2"/>
  <c r="AA795" i="2"/>
  <c r="AC794" i="2"/>
  <c r="AB794" i="2"/>
  <c r="AA794" i="2"/>
  <c r="AC793" i="2"/>
  <c r="AB793" i="2"/>
  <c r="AA793" i="2"/>
  <c r="AC792" i="2"/>
  <c r="AB792" i="2"/>
  <c r="AA792" i="2"/>
  <c r="AC791" i="2"/>
  <c r="AB791" i="2"/>
  <c r="AA791" i="2"/>
  <c r="AC790" i="2"/>
  <c r="AB790" i="2"/>
  <c r="AA790" i="2"/>
  <c r="AC789" i="2"/>
  <c r="AB789" i="2"/>
  <c r="AA789" i="2"/>
  <c r="AC788" i="2"/>
  <c r="AB788" i="2"/>
  <c r="AA788" i="2"/>
  <c r="AC787" i="2"/>
  <c r="AB787" i="2"/>
  <c r="AA787" i="2"/>
  <c r="AC786" i="2"/>
  <c r="AB786" i="2"/>
  <c r="AA786" i="2"/>
  <c r="AC785" i="2"/>
  <c r="AB785" i="2"/>
  <c r="AA785" i="2"/>
  <c r="AC784" i="2"/>
  <c r="AB784" i="2"/>
  <c r="AA784" i="2"/>
  <c r="AC783" i="2"/>
  <c r="AB783" i="2"/>
  <c r="AA783" i="2"/>
  <c r="AC782" i="2"/>
  <c r="AB782" i="2"/>
  <c r="AA782" i="2"/>
  <c r="AC781" i="2"/>
  <c r="AB781" i="2"/>
  <c r="AA781" i="2"/>
  <c r="AC780" i="2"/>
  <c r="AB780" i="2"/>
  <c r="AA780" i="2"/>
  <c r="AC779" i="2"/>
  <c r="AB779" i="2"/>
  <c r="AA779" i="2"/>
  <c r="AC778" i="2"/>
  <c r="AB778" i="2"/>
  <c r="AA778" i="2"/>
  <c r="AC777" i="2"/>
  <c r="AB777" i="2"/>
  <c r="AA777" i="2"/>
  <c r="AC776" i="2"/>
  <c r="AB776" i="2"/>
  <c r="AA776" i="2"/>
  <c r="AC775" i="2"/>
  <c r="AB775" i="2"/>
  <c r="AA775" i="2"/>
  <c r="AC774" i="2"/>
  <c r="AB774" i="2"/>
  <c r="AA774" i="2"/>
  <c r="AC773" i="2"/>
  <c r="AB773" i="2"/>
  <c r="AA773" i="2"/>
  <c r="AC772" i="2"/>
  <c r="AB772" i="2"/>
  <c r="AA772" i="2"/>
  <c r="AC771" i="2"/>
  <c r="AB771" i="2"/>
  <c r="AA771" i="2"/>
  <c r="AC770" i="2"/>
  <c r="AB770" i="2"/>
  <c r="AA770" i="2"/>
  <c r="AC769" i="2"/>
  <c r="AB769" i="2"/>
  <c r="AA769" i="2"/>
  <c r="AC768" i="2"/>
  <c r="AB768" i="2"/>
  <c r="AA768" i="2"/>
  <c r="AC767" i="2"/>
  <c r="AB767" i="2"/>
  <c r="AA767" i="2"/>
  <c r="AC766" i="2"/>
  <c r="AB766" i="2"/>
  <c r="AA766" i="2"/>
  <c r="AC765" i="2"/>
  <c r="AB765" i="2"/>
  <c r="AA765" i="2"/>
  <c r="AC764" i="2"/>
  <c r="AB764" i="2"/>
  <c r="AA764" i="2"/>
  <c r="AC763" i="2"/>
  <c r="AB763" i="2"/>
  <c r="AA763" i="2"/>
  <c r="AC762" i="2"/>
  <c r="AB762" i="2"/>
  <c r="AA762" i="2"/>
  <c r="AC761" i="2"/>
  <c r="AB761" i="2"/>
  <c r="AA761" i="2"/>
  <c r="AC760" i="2"/>
  <c r="AB760" i="2"/>
  <c r="AA760" i="2"/>
  <c r="AC759" i="2"/>
  <c r="AB759" i="2"/>
  <c r="AA759" i="2"/>
  <c r="AC758" i="2"/>
  <c r="AB758" i="2"/>
  <c r="AA758" i="2"/>
  <c r="AC757" i="2"/>
  <c r="AB757" i="2"/>
  <c r="AA757" i="2"/>
  <c r="AC756" i="2"/>
  <c r="AB756" i="2"/>
  <c r="AA756" i="2"/>
  <c r="AC755" i="2"/>
  <c r="AB755" i="2"/>
  <c r="AA755" i="2"/>
  <c r="AC754" i="2"/>
  <c r="AB754" i="2"/>
  <c r="AA754" i="2"/>
  <c r="AA378" i="2"/>
  <c r="AC753" i="2"/>
  <c r="AB753" i="2"/>
  <c r="AA753" i="2"/>
  <c r="AC752" i="2"/>
  <c r="AB752" i="2"/>
  <c r="AA752" i="2"/>
  <c r="AC751" i="2"/>
  <c r="AB751" i="2"/>
  <c r="AA751" i="2"/>
  <c r="AC750" i="2"/>
  <c r="AB750" i="2"/>
  <c r="AA750" i="2"/>
  <c r="AC749" i="2"/>
  <c r="AB749" i="2"/>
  <c r="AA749" i="2"/>
  <c r="AC748" i="2"/>
  <c r="AB748" i="2"/>
  <c r="AA748" i="2"/>
  <c r="AC747" i="2"/>
  <c r="AB747" i="2"/>
  <c r="AA747" i="2"/>
  <c r="AC746" i="2"/>
  <c r="AB746" i="2"/>
  <c r="AA746" i="2"/>
  <c r="AC745" i="2"/>
  <c r="AB745" i="2"/>
  <c r="AA745" i="2"/>
  <c r="AC744" i="2"/>
  <c r="AB744" i="2"/>
  <c r="AA744" i="2"/>
  <c r="AC743" i="2"/>
  <c r="AB743" i="2"/>
  <c r="AA743" i="2"/>
  <c r="AC742" i="2"/>
  <c r="AB742" i="2"/>
  <c r="AA742" i="2"/>
  <c r="AC741" i="2"/>
  <c r="AB741" i="2"/>
  <c r="AA741" i="2"/>
  <c r="AC740" i="2"/>
  <c r="AB740" i="2"/>
  <c r="AA740" i="2"/>
  <c r="AC739" i="2"/>
  <c r="AB739" i="2"/>
  <c r="AA739" i="2"/>
  <c r="AC738" i="2"/>
  <c r="AB738" i="2"/>
  <c r="AA738" i="2"/>
  <c r="AC737" i="2"/>
  <c r="AB737" i="2"/>
  <c r="AA737" i="2"/>
  <c r="AC736" i="2"/>
  <c r="AB736" i="2"/>
  <c r="AA736" i="2"/>
  <c r="AC735" i="2"/>
  <c r="AB735" i="2"/>
  <c r="AA735" i="2"/>
  <c r="AC734" i="2"/>
  <c r="AB734" i="2"/>
  <c r="AA734" i="2"/>
  <c r="AC733" i="2"/>
  <c r="AB733" i="2"/>
  <c r="AA733" i="2"/>
  <c r="AC732" i="2"/>
  <c r="AB732" i="2"/>
  <c r="AA732" i="2"/>
  <c r="AC731" i="2"/>
  <c r="AB731" i="2"/>
  <c r="AA731" i="2"/>
  <c r="AC730" i="2"/>
  <c r="AB730" i="2"/>
  <c r="AA730" i="2"/>
  <c r="AC729" i="2"/>
  <c r="AB729" i="2"/>
  <c r="AA729" i="2"/>
  <c r="AC728" i="2"/>
  <c r="AB728" i="2"/>
  <c r="AA728" i="2"/>
  <c r="AC727" i="2"/>
  <c r="AB727" i="2"/>
  <c r="AA727" i="2"/>
  <c r="AC726" i="2"/>
  <c r="AB726" i="2"/>
  <c r="AA726" i="2"/>
  <c r="AC725" i="2"/>
  <c r="AB725" i="2"/>
  <c r="AA725" i="2"/>
  <c r="AC724" i="2"/>
  <c r="AB724" i="2"/>
  <c r="AA724" i="2"/>
  <c r="AC723" i="2"/>
  <c r="AB723" i="2"/>
  <c r="AA723" i="2"/>
  <c r="AC722" i="2"/>
  <c r="AB722" i="2"/>
  <c r="AA722" i="2"/>
  <c r="AC721" i="2"/>
  <c r="AB721" i="2"/>
  <c r="AA721" i="2"/>
  <c r="AC720" i="2"/>
  <c r="AB720" i="2"/>
  <c r="AA720" i="2"/>
  <c r="AC719" i="2"/>
  <c r="AB719" i="2"/>
  <c r="AA719" i="2"/>
  <c r="AC718" i="2"/>
  <c r="AB718" i="2"/>
  <c r="AA718" i="2"/>
  <c r="AC717" i="2"/>
  <c r="AB717" i="2"/>
  <c r="AA717" i="2"/>
  <c r="AC716" i="2"/>
  <c r="AB716" i="2"/>
  <c r="AA716" i="2"/>
  <c r="AC715" i="2"/>
  <c r="AB715" i="2"/>
  <c r="AA715" i="2"/>
  <c r="AC714" i="2"/>
  <c r="AB714" i="2"/>
  <c r="AA714" i="2"/>
  <c r="AC713" i="2"/>
  <c r="AB713" i="2"/>
  <c r="AA713" i="2"/>
  <c r="AC712" i="2"/>
  <c r="AB712" i="2"/>
  <c r="AA712" i="2"/>
  <c r="AC711" i="2"/>
  <c r="AB711" i="2"/>
  <c r="AA711" i="2"/>
  <c r="AC710" i="2"/>
  <c r="AB710" i="2"/>
  <c r="AA710" i="2"/>
  <c r="AC709" i="2"/>
  <c r="AB709" i="2"/>
  <c r="AA709" i="2"/>
  <c r="AC708" i="2"/>
  <c r="AB708" i="2"/>
  <c r="AA708" i="2"/>
  <c r="AC707" i="2"/>
  <c r="AB707" i="2"/>
  <c r="AA707" i="2"/>
  <c r="AC706" i="2"/>
  <c r="AB706" i="2"/>
  <c r="AA706" i="2"/>
  <c r="AC705" i="2"/>
  <c r="AB705" i="2"/>
  <c r="AA705" i="2"/>
  <c r="AC704" i="2"/>
  <c r="AB704" i="2"/>
  <c r="AA704" i="2"/>
  <c r="AC703" i="2"/>
  <c r="AB703" i="2"/>
  <c r="AA703" i="2"/>
  <c r="AC702" i="2"/>
  <c r="AB702" i="2"/>
  <c r="AA702" i="2"/>
  <c r="AC701" i="2"/>
  <c r="AB701" i="2"/>
  <c r="AA701" i="2"/>
  <c r="AC700" i="2"/>
  <c r="AB700" i="2"/>
  <c r="AA700" i="2"/>
  <c r="AC699" i="2"/>
  <c r="AB699" i="2"/>
  <c r="AA699" i="2"/>
  <c r="AC698" i="2"/>
  <c r="AB698" i="2"/>
  <c r="AA698" i="2"/>
  <c r="AC697" i="2"/>
  <c r="AB697" i="2"/>
  <c r="AA697" i="2"/>
  <c r="AC696" i="2"/>
  <c r="AB696" i="2"/>
  <c r="AA696" i="2"/>
  <c r="AC695" i="2"/>
  <c r="AB695" i="2"/>
  <c r="AA695" i="2"/>
  <c r="AC694" i="2"/>
  <c r="AB694" i="2"/>
  <c r="AA694" i="2"/>
  <c r="AC693" i="2"/>
  <c r="AB693" i="2"/>
  <c r="AA693" i="2"/>
  <c r="AC692" i="2"/>
  <c r="AB692" i="2"/>
  <c r="AA692" i="2"/>
  <c r="AC691" i="2"/>
  <c r="AB691" i="2"/>
  <c r="AA691" i="2"/>
  <c r="AC690" i="2"/>
  <c r="AB690" i="2"/>
  <c r="AA690" i="2"/>
  <c r="AC689" i="2"/>
  <c r="AB689" i="2"/>
  <c r="AA689" i="2"/>
  <c r="AC688" i="2"/>
  <c r="AB688" i="2"/>
  <c r="AA688" i="2"/>
  <c r="AC687" i="2"/>
  <c r="AB687" i="2"/>
  <c r="AA687" i="2"/>
  <c r="AC686" i="2"/>
  <c r="AB686" i="2"/>
  <c r="AA686" i="2"/>
  <c r="AC685" i="2"/>
  <c r="AB685" i="2"/>
  <c r="AA685" i="2"/>
  <c r="AC684" i="2"/>
  <c r="AB684" i="2"/>
  <c r="AA684" i="2"/>
  <c r="AC683" i="2"/>
  <c r="AB683" i="2"/>
  <c r="AA683" i="2"/>
  <c r="AC682" i="2"/>
  <c r="AB682" i="2"/>
  <c r="AA682" i="2"/>
  <c r="AC681" i="2"/>
  <c r="AB681" i="2"/>
  <c r="AA681" i="2"/>
  <c r="AC680" i="2"/>
  <c r="AB680" i="2"/>
  <c r="AA680" i="2"/>
  <c r="AC679" i="2"/>
  <c r="AB679" i="2"/>
  <c r="AA679" i="2"/>
  <c r="AC678" i="2"/>
  <c r="AB678" i="2"/>
  <c r="AA678" i="2"/>
  <c r="AC677" i="2"/>
  <c r="AB677" i="2"/>
  <c r="AA677" i="2"/>
  <c r="AC676" i="2"/>
  <c r="AB676" i="2"/>
  <c r="AA676" i="2"/>
  <c r="AC675" i="2"/>
  <c r="AB675" i="2"/>
  <c r="AA675" i="2"/>
  <c r="AC674" i="2"/>
  <c r="AB674" i="2"/>
  <c r="AA674" i="2"/>
  <c r="AC673" i="2"/>
  <c r="AB673" i="2"/>
  <c r="AA673" i="2"/>
  <c r="AC672" i="2"/>
  <c r="AB672" i="2"/>
  <c r="AA672" i="2"/>
  <c r="AC671" i="2"/>
  <c r="AB671" i="2"/>
  <c r="AA671" i="2"/>
  <c r="AC670" i="2"/>
  <c r="AB670" i="2"/>
  <c r="AA670" i="2"/>
  <c r="AC669" i="2"/>
  <c r="AB669" i="2"/>
  <c r="AA669" i="2"/>
  <c r="AC668" i="2"/>
  <c r="AB668" i="2"/>
  <c r="AA668" i="2"/>
  <c r="AC667" i="2"/>
  <c r="AB667" i="2"/>
  <c r="AA667" i="2"/>
  <c r="AC666" i="2"/>
  <c r="AB666" i="2"/>
  <c r="AA666" i="2"/>
  <c r="AC665" i="2"/>
  <c r="AB665" i="2"/>
  <c r="AA665" i="2"/>
  <c r="AC664" i="2"/>
  <c r="AB664" i="2"/>
  <c r="AA664" i="2"/>
  <c r="AC663" i="2"/>
  <c r="AB663" i="2"/>
  <c r="AA663" i="2"/>
  <c r="AC662" i="2"/>
  <c r="AB662" i="2"/>
  <c r="AA662" i="2"/>
  <c r="AC661" i="2"/>
  <c r="AB661" i="2"/>
  <c r="AA661" i="2"/>
  <c r="AC660" i="2"/>
  <c r="AB660" i="2"/>
  <c r="AA660" i="2"/>
  <c r="AC659" i="2"/>
  <c r="AB659" i="2"/>
  <c r="AA659" i="2"/>
  <c r="AC658" i="2"/>
  <c r="AB658" i="2"/>
  <c r="AA658" i="2"/>
  <c r="AC657" i="2"/>
  <c r="AB657" i="2"/>
  <c r="AA657" i="2"/>
  <c r="AC656" i="2"/>
  <c r="AB656" i="2"/>
  <c r="AA656" i="2"/>
  <c r="AC655" i="2"/>
  <c r="AB655" i="2"/>
  <c r="AA655" i="2"/>
  <c r="AC654" i="2"/>
  <c r="AB654" i="2"/>
  <c r="AA654" i="2"/>
  <c r="AC653" i="2"/>
  <c r="AB653" i="2"/>
  <c r="AA653" i="2"/>
  <c r="AC652" i="2"/>
  <c r="AB652" i="2"/>
  <c r="AA652" i="2"/>
  <c r="AC651" i="2"/>
  <c r="AB651" i="2"/>
  <c r="AA651" i="2"/>
  <c r="AC650" i="2"/>
  <c r="AB650" i="2"/>
  <c r="AA650" i="2"/>
  <c r="AC649" i="2"/>
  <c r="AB649" i="2"/>
  <c r="AA649" i="2"/>
  <c r="AC648" i="2"/>
  <c r="AB648" i="2"/>
  <c r="AA648" i="2"/>
  <c r="AC647" i="2"/>
  <c r="AB647" i="2"/>
  <c r="AA647" i="2"/>
  <c r="AC646" i="2"/>
  <c r="AB646" i="2"/>
  <c r="AA646" i="2"/>
  <c r="AC645" i="2"/>
  <c r="AB645" i="2"/>
  <c r="AA645" i="2"/>
  <c r="AC644" i="2"/>
  <c r="AB644" i="2"/>
  <c r="AA644" i="2"/>
  <c r="AC643" i="2"/>
  <c r="AB643" i="2"/>
  <c r="AA643" i="2"/>
  <c r="AC642" i="2"/>
  <c r="AB642" i="2"/>
  <c r="AA642" i="2"/>
  <c r="AC641" i="2"/>
  <c r="AB641" i="2"/>
  <c r="AA641" i="2"/>
  <c r="AC640" i="2"/>
  <c r="AB640" i="2"/>
  <c r="AA640" i="2"/>
  <c r="AC639" i="2"/>
  <c r="AB639" i="2"/>
  <c r="AA639" i="2"/>
  <c r="AC638" i="2"/>
  <c r="AB638" i="2"/>
  <c r="AA638" i="2"/>
  <c r="AC637" i="2"/>
  <c r="AB637" i="2"/>
  <c r="AA637" i="2"/>
  <c r="AC636" i="2"/>
  <c r="AB636" i="2"/>
  <c r="AA636" i="2"/>
  <c r="AC635" i="2"/>
  <c r="AB635" i="2"/>
  <c r="AA635" i="2"/>
  <c r="AC634" i="2"/>
  <c r="AB634" i="2"/>
  <c r="AA634" i="2"/>
  <c r="AC633" i="2"/>
  <c r="AB633" i="2"/>
  <c r="AA633" i="2"/>
  <c r="AC632" i="2"/>
  <c r="AB632" i="2"/>
  <c r="AA632" i="2"/>
  <c r="AC631" i="2"/>
  <c r="AB631" i="2"/>
  <c r="AA631" i="2"/>
  <c r="AC630" i="2"/>
  <c r="AB630" i="2"/>
  <c r="AA630" i="2"/>
  <c r="AC629" i="2"/>
  <c r="AB629" i="2"/>
  <c r="AA629" i="2"/>
  <c r="AC628" i="2"/>
  <c r="AB628" i="2"/>
  <c r="AA628" i="2"/>
  <c r="AC627" i="2"/>
  <c r="AB627" i="2"/>
  <c r="AA627" i="2"/>
  <c r="AC626" i="2"/>
  <c r="AB626" i="2"/>
  <c r="AA626" i="2"/>
  <c r="AC625" i="2"/>
  <c r="AB625" i="2"/>
  <c r="AA625" i="2"/>
  <c r="AC624" i="2"/>
  <c r="AB624" i="2"/>
  <c r="AA624" i="2"/>
  <c r="AC623" i="2"/>
  <c r="AB623" i="2"/>
  <c r="AA623" i="2"/>
  <c r="AC622" i="2"/>
  <c r="AB622" i="2"/>
  <c r="AA622" i="2"/>
  <c r="AC621" i="2"/>
  <c r="AB621" i="2"/>
  <c r="AA621" i="2"/>
  <c r="AC620" i="2"/>
  <c r="AB620" i="2"/>
  <c r="AA620" i="2"/>
  <c r="AC619" i="2"/>
  <c r="AB619" i="2"/>
  <c r="AA619" i="2"/>
  <c r="AC618" i="2"/>
  <c r="AB618" i="2"/>
  <c r="AA618" i="2"/>
  <c r="AC617" i="2"/>
  <c r="AB617" i="2"/>
  <c r="AA617" i="2"/>
  <c r="AC616" i="2"/>
  <c r="AB616" i="2"/>
  <c r="AA616" i="2"/>
  <c r="AC615" i="2"/>
  <c r="AB615" i="2"/>
  <c r="AA615" i="2"/>
  <c r="AC614" i="2"/>
  <c r="AB614" i="2"/>
  <c r="AA614" i="2"/>
  <c r="AC613" i="2"/>
  <c r="AB613" i="2"/>
  <c r="AA613" i="2"/>
  <c r="AC612" i="2"/>
  <c r="AB612" i="2"/>
  <c r="AA612" i="2"/>
  <c r="AC611" i="2"/>
  <c r="AB611" i="2"/>
  <c r="AA611" i="2"/>
  <c r="AC610" i="2"/>
  <c r="AB610" i="2"/>
  <c r="AA610" i="2"/>
  <c r="AC609" i="2"/>
  <c r="AB609" i="2"/>
  <c r="AA609" i="2"/>
  <c r="AC608" i="2"/>
  <c r="AB608" i="2"/>
  <c r="AA608" i="2"/>
  <c r="AC607" i="2"/>
  <c r="AB607" i="2"/>
  <c r="AA607" i="2"/>
  <c r="AC606" i="2"/>
  <c r="AB606" i="2"/>
  <c r="AA606" i="2"/>
  <c r="AC605" i="2"/>
  <c r="AB605" i="2"/>
  <c r="AA605" i="2"/>
  <c r="AC604" i="2"/>
  <c r="AB604" i="2"/>
  <c r="AA604" i="2"/>
  <c r="AC603" i="2"/>
  <c r="AB603" i="2"/>
  <c r="AA603" i="2"/>
  <c r="AC602" i="2"/>
  <c r="AB602" i="2"/>
  <c r="AA602" i="2"/>
  <c r="AC601" i="2"/>
  <c r="AB601" i="2"/>
  <c r="AA601" i="2"/>
  <c r="AC600" i="2"/>
  <c r="AB600" i="2"/>
  <c r="AA600" i="2"/>
  <c r="AC599" i="2"/>
  <c r="AB599" i="2"/>
  <c r="AA599" i="2"/>
  <c r="AC598" i="2"/>
  <c r="AB598" i="2"/>
  <c r="AA598" i="2"/>
  <c r="AC597" i="2"/>
  <c r="AB597" i="2"/>
  <c r="AA597" i="2"/>
  <c r="AC596" i="2"/>
  <c r="AB596" i="2"/>
  <c r="AA596" i="2"/>
  <c r="AC595" i="2"/>
  <c r="AB595" i="2"/>
  <c r="AA595" i="2"/>
  <c r="AC594" i="2"/>
  <c r="AB594" i="2"/>
  <c r="AA594" i="2"/>
  <c r="AC593" i="2"/>
  <c r="AB593" i="2"/>
  <c r="AA593" i="2"/>
  <c r="AC592" i="2"/>
  <c r="AB592" i="2"/>
  <c r="AA592" i="2"/>
  <c r="AC591" i="2"/>
  <c r="AB591" i="2"/>
  <c r="AA591" i="2"/>
  <c r="AC590" i="2"/>
  <c r="AB590" i="2"/>
  <c r="AA590" i="2"/>
  <c r="AC589" i="2"/>
  <c r="AB589" i="2"/>
  <c r="AA589" i="2"/>
  <c r="AC588" i="2"/>
  <c r="AB588" i="2"/>
  <c r="AA588" i="2"/>
  <c r="AC587" i="2"/>
  <c r="AB587" i="2"/>
  <c r="AA587" i="2"/>
  <c r="AC586" i="2"/>
  <c r="AB586" i="2"/>
  <c r="AA586" i="2"/>
  <c r="AC585" i="2"/>
  <c r="AB585" i="2"/>
  <c r="AA585" i="2"/>
  <c r="AC584" i="2"/>
  <c r="AB584" i="2"/>
  <c r="AA584" i="2"/>
  <c r="AC583" i="2"/>
  <c r="AB583" i="2"/>
  <c r="AA583" i="2"/>
  <c r="AC582" i="2"/>
  <c r="AB582" i="2"/>
  <c r="AA582" i="2"/>
  <c r="AC581" i="2"/>
  <c r="AB581" i="2"/>
  <c r="AA581" i="2"/>
  <c r="AC580" i="2"/>
  <c r="AB580" i="2"/>
  <c r="AA580" i="2"/>
  <c r="AC579" i="2"/>
  <c r="AB579" i="2"/>
  <c r="AA579" i="2"/>
  <c r="AC578" i="2"/>
  <c r="AB578" i="2"/>
  <c r="AA578" i="2"/>
  <c r="AC577" i="2"/>
  <c r="AB577" i="2"/>
  <c r="AA577" i="2"/>
  <c r="AC576" i="2"/>
  <c r="AB576" i="2"/>
  <c r="AA576" i="2"/>
  <c r="AC575" i="2"/>
  <c r="AB575" i="2"/>
  <c r="AA575" i="2"/>
  <c r="AC574" i="2"/>
  <c r="AB574" i="2"/>
  <c r="AA574" i="2"/>
  <c r="AC573" i="2"/>
  <c r="AB573" i="2"/>
  <c r="AA573" i="2"/>
  <c r="AC572" i="2"/>
  <c r="AB572" i="2"/>
  <c r="AA572" i="2"/>
  <c r="AC571" i="2"/>
  <c r="AB571" i="2"/>
  <c r="AA571" i="2"/>
  <c r="AC570" i="2"/>
  <c r="AB570" i="2"/>
  <c r="AA570" i="2"/>
  <c r="AC569" i="2"/>
  <c r="AB569" i="2"/>
  <c r="AA569" i="2"/>
  <c r="AC568" i="2"/>
  <c r="AB568" i="2"/>
  <c r="AA568" i="2"/>
  <c r="AC567" i="2"/>
  <c r="AB567" i="2"/>
  <c r="AA567" i="2"/>
  <c r="AC566" i="2"/>
  <c r="AB566" i="2"/>
  <c r="AA566" i="2"/>
  <c r="AC565" i="2"/>
  <c r="AB565" i="2"/>
  <c r="AA565" i="2"/>
  <c r="AC564" i="2"/>
  <c r="AB564" i="2"/>
  <c r="AA564" i="2"/>
  <c r="AC563" i="2"/>
  <c r="AB563" i="2"/>
  <c r="AA563" i="2"/>
  <c r="AC562" i="2"/>
  <c r="AB562" i="2"/>
  <c r="AA562" i="2"/>
  <c r="AC561" i="2"/>
  <c r="AB561" i="2"/>
  <c r="AA561" i="2"/>
  <c r="AC560" i="2"/>
  <c r="AB560" i="2"/>
  <c r="AA560" i="2"/>
  <c r="AC559" i="2"/>
  <c r="AB559" i="2"/>
  <c r="AA559" i="2"/>
  <c r="AC558" i="2"/>
  <c r="AB558" i="2"/>
  <c r="AA558" i="2"/>
  <c r="AC557" i="2"/>
  <c r="AB557" i="2"/>
  <c r="AA557" i="2"/>
  <c r="AC556" i="2"/>
  <c r="AB556" i="2"/>
  <c r="AA556" i="2"/>
  <c r="AC555" i="2"/>
  <c r="AB555" i="2"/>
  <c r="AA555" i="2"/>
  <c r="AC554" i="2"/>
  <c r="AB554" i="2"/>
  <c r="AA554" i="2"/>
  <c r="AC553" i="2"/>
  <c r="AB553" i="2"/>
  <c r="AA553" i="2"/>
  <c r="AC552" i="2"/>
  <c r="AB552" i="2"/>
  <c r="AA552" i="2"/>
  <c r="AC551" i="2"/>
  <c r="AB551" i="2"/>
  <c r="AA551" i="2"/>
  <c r="AC550" i="2"/>
  <c r="AB550" i="2"/>
  <c r="AA550" i="2"/>
  <c r="AC549" i="2"/>
  <c r="AB549" i="2"/>
  <c r="AA549" i="2"/>
  <c r="AC548" i="2"/>
  <c r="AB548" i="2"/>
  <c r="AA548" i="2"/>
  <c r="AC547" i="2"/>
  <c r="AB547" i="2"/>
  <c r="AA547" i="2"/>
  <c r="AC546" i="2"/>
  <c r="AB546" i="2"/>
  <c r="AA546" i="2"/>
  <c r="AC545" i="2"/>
  <c r="AB545" i="2"/>
  <c r="AA545" i="2"/>
  <c r="AC544" i="2"/>
  <c r="AB544" i="2"/>
  <c r="AA544" i="2"/>
  <c r="AC543" i="2"/>
  <c r="AB543" i="2"/>
  <c r="AA543" i="2"/>
  <c r="AC542" i="2"/>
  <c r="AB542" i="2"/>
  <c r="AA542" i="2"/>
  <c r="AC541" i="2"/>
  <c r="AB541" i="2"/>
  <c r="AA541" i="2"/>
  <c r="AC540" i="2"/>
  <c r="AB540" i="2"/>
  <c r="AA540" i="2"/>
  <c r="AC539" i="2"/>
  <c r="AB539" i="2"/>
  <c r="AA539" i="2"/>
  <c r="AC538" i="2"/>
  <c r="AB538" i="2"/>
  <c r="AA538" i="2"/>
  <c r="AC537" i="2"/>
  <c r="AB537" i="2"/>
  <c r="AA537" i="2"/>
  <c r="AC536" i="2"/>
  <c r="AB536" i="2"/>
  <c r="AA536" i="2"/>
  <c r="AC535" i="2"/>
  <c r="AB535" i="2"/>
  <c r="AA535" i="2"/>
  <c r="AC534" i="2"/>
  <c r="AB534" i="2"/>
  <c r="AA534" i="2"/>
  <c r="AC533" i="2"/>
  <c r="AB533" i="2"/>
  <c r="AA533" i="2"/>
  <c r="AC532" i="2"/>
  <c r="AB532" i="2"/>
  <c r="AA532" i="2"/>
  <c r="AC531" i="2"/>
  <c r="AB531" i="2"/>
  <c r="AA531" i="2"/>
  <c r="AC530" i="2"/>
  <c r="AB530" i="2"/>
  <c r="AA530" i="2"/>
  <c r="AC529" i="2"/>
  <c r="AB529" i="2"/>
  <c r="AA529" i="2"/>
  <c r="AC528" i="2"/>
  <c r="AB528" i="2"/>
  <c r="AA528" i="2"/>
  <c r="AC527" i="2"/>
  <c r="AB527" i="2"/>
  <c r="AA527" i="2"/>
  <c r="AC526" i="2"/>
  <c r="AB526" i="2"/>
  <c r="AA526" i="2"/>
  <c r="AC525" i="2"/>
  <c r="AB525" i="2"/>
  <c r="AA525" i="2"/>
  <c r="AC524" i="2"/>
  <c r="AB524" i="2"/>
  <c r="AA524" i="2"/>
  <c r="AC523" i="2"/>
  <c r="AB523" i="2"/>
  <c r="AA523" i="2"/>
  <c r="AC522" i="2"/>
  <c r="AB522" i="2"/>
  <c r="AA522" i="2"/>
  <c r="AC521" i="2"/>
  <c r="AB521" i="2"/>
  <c r="AA521" i="2"/>
  <c r="AC520" i="2"/>
  <c r="AB520" i="2"/>
  <c r="AA520" i="2"/>
  <c r="AC519" i="2"/>
  <c r="AB519" i="2"/>
  <c r="AA519" i="2"/>
  <c r="AC518" i="2"/>
  <c r="AB518" i="2"/>
  <c r="AA518" i="2"/>
  <c r="AC517" i="2"/>
  <c r="AB517" i="2"/>
  <c r="AA517" i="2"/>
  <c r="AC516" i="2"/>
  <c r="AB516" i="2"/>
  <c r="AA516" i="2"/>
  <c r="AC515" i="2"/>
  <c r="AB515" i="2"/>
  <c r="AA515" i="2"/>
  <c r="AC514" i="2"/>
  <c r="AB514" i="2"/>
  <c r="AA514" i="2"/>
  <c r="AC513" i="2"/>
  <c r="AB513" i="2"/>
  <c r="AA513" i="2"/>
  <c r="AC512" i="2"/>
  <c r="AB512" i="2"/>
  <c r="AA512" i="2"/>
  <c r="AC511" i="2"/>
  <c r="AB511" i="2"/>
  <c r="AA511" i="2"/>
  <c r="AC510" i="2"/>
  <c r="AB510" i="2"/>
  <c r="AA510" i="2"/>
  <c r="AC509" i="2"/>
  <c r="AB509" i="2"/>
  <c r="AA509" i="2"/>
  <c r="AC508" i="2"/>
  <c r="AB508" i="2"/>
  <c r="AA508" i="2"/>
  <c r="AC507" i="2"/>
  <c r="AB507" i="2"/>
  <c r="AA507" i="2"/>
  <c r="AC506" i="2"/>
  <c r="AB506" i="2"/>
  <c r="AA506" i="2"/>
  <c r="AC505" i="2"/>
  <c r="AB505" i="2"/>
  <c r="AA505" i="2"/>
  <c r="AC504" i="2"/>
  <c r="AB504" i="2"/>
  <c r="AA504" i="2"/>
  <c r="AC503" i="2"/>
  <c r="AB503" i="2"/>
  <c r="AA503" i="2"/>
  <c r="AC502" i="2"/>
  <c r="AB502" i="2"/>
  <c r="AA502" i="2"/>
  <c r="AC501" i="2"/>
  <c r="AB501" i="2"/>
  <c r="AA501" i="2"/>
  <c r="AC500" i="2"/>
  <c r="AB500" i="2"/>
  <c r="AA500" i="2"/>
  <c r="AC499" i="2"/>
  <c r="AB499" i="2"/>
  <c r="AA499" i="2"/>
  <c r="AC498" i="2"/>
  <c r="AB498" i="2"/>
  <c r="AA498" i="2"/>
  <c r="AC497" i="2"/>
  <c r="AB497" i="2"/>
  <c r="AA497" i="2"/>
  <c r="AC496" i="2"/>
  <c r="AB496" i="2"/>
  <c r="AA496" i="2"/>
  <c r="AC495" i="2"/>
  <c r="AB495" i="2"/>
  <c r="AA495" i="2"/>
  <c r="AC494" i="2"/>
  <c r="AB494" i="2"/>
  <c r="AA494" i="2"/>
  <c r="AC493" i="2"/>
  <c r="AB493" i="2"/>
  <c r="AA493" i="2"/>
  <c r="AC492" i="2"/>
  <c r="AB492" i="2"/>
  <c r="AA492" i="2"/>
  <c r="AC491" i="2"/>
  <c r="AB491" i="2"/>
  <c r="AA491" i="2"/>
  <c r="AC490" i="2"/>
  <c r="AB490" i="2"/>
  <c r="AA490" i="2"/>
  <c r="AC489" i="2"/>
  <c r="AB489" i="2"/>
  <c r="AA489" i="2"/>
  <c r="AC488" i="2"/>
  <c r="AB488" i="2"/>
  <c r="AA488" i="2"/>
  <c r="AC487" i="2"/>
  <c r="AB487" i="2"/>
  <c r="AA487" i="2"/>
  <c r="AC486" i="2"/>
  <c r="AB486" i="2"/>
  <c r="AA486" i="2"/>
  <c r="AC485" i="2"/>
  <c r="AB485" i="2"/>
  <c r="AA485" i="2"/>
  <c r="AC484" i="2"/>
  <c r="AB484" i="2"/>
  <c r="AA484" i="2"/>
  <c r="AC483" i="2"/>
  <c r="AB483" i="2"/>
  <c r="AA483" i="2"/>
  <c r="AC482" i="2"/>
  <c r="AB482" i="2"/>
  <c r="AA482" i="2"/>
  <c r="AC481" i="2"/>
  <c r="AB481" i="2"/>
  <c r="AA481" i="2"/>
  <c r="AC480" i="2"/>
  <c r="AB480" i="2"/>
  <c r="AA480" i="2"/>
  <c r="AC479" i="2"/>
  <c r="AB479" i="2"/>
  <c r="AA479" i="2"/>
  <c r="AC478" i="2"/>
  <c r="AB478" i="2"/>
  <c r="AA478" i="2"/>
  <c r="AC477" i="2"/>
  <c r="AB477" i="2"/>
  <c r="AA477" i="2"/>
  <c r="AC476" i="2"/>
  <c r="AB476" i="2"/>
  <c r="AA476" i="2"/>
  <c r="AC475" i="2"/>
  <c r="AB475" i="2"/>
  <c r="AA475" i="2"/>
  <c r="AC474" i="2"/>
  <c r="AB474" i="2"/>
  <c r="AA474" i="2"/>
  <c r="AC473" i="2"/>
  <c r="AB473" i="2"/>
  <c r="AA473" i="2"/>
  <c r="AC472" i="2"/>
  <c r="AB472" i="2"/>
  <c r="AA472" i="2"/>
  <c r="AC471" i="2"/>
  <c r="AB471" i="2"/>
  <c r="AA471" i="2"/>
  <c r="AC470" i="2"/>
  <c r="AB470" i="2"/>
  <c r="AA470" i="2"/>
  <c r="AC469" i="2"/>
  <c r="AB469" i="2"/>
  <c r="AA469" i="2"/>
  <c r="AC468" i="2"/>
  <c r="AB468" i="2"/>
  <c r="AA468" i="2"/>
  <c r="AC467" i="2"/>
  <c r="AB467" i="2"/>
  <c r="AA467" i="2"/>
  <c r="AC466" i="2"/>
  <c r="AB466" i="2"/>
  <c r="AA466" i="2"/>
  <c r="AC465" i="2"/>
  <c r="AB465" i="2"/>
  <c r="AA465" i="2"/>
  <c r="AC464" i="2"/>
  <c r="AB464" i="2"/>
  <c r="AA464" i="2"/>
  <c r="AC463" i="2"/>
  <c r="AB463" i="2"/>
  <c r="AA463" i="2"/>
  <c r="AC462" i="2"/>
  <c r="AB462" i="2"/>
  <c r="AA462" i="2"/>
  <c r="AC461" i="2"/>
  <c r="AB461" i="2"/>
  <c r="AA461" i="2"/>
  <c r="AC460" i="2"/>
  <c r="AB460" i="2"/>
  <c r="AA460" i="2"/>
  <c r="AC459" i="2"/>
  <c r="AB459" i="2"/>
  <c r="AA459" i="2"/>
  <c r="AC458" i="2"/>
  <c r="AB458" i="2"/>
  <c r="AA458" i="2"/>
  <c r="AC457" i="2"/>
  <c r="AB457" i="2"/>
  <c r="AA457" i="2"/>
  <c r="AC456" i="2"/>
  <c r="AB456" i="2"/>
  <c r="AA456" i="2"/>
  <c r="AC455" i="2"/>
  <c r="AB455" i="2"/>
  <c r="AA455" i="2"/>
  <c r="AC454" i="2"/>
  <c r="AB454" i="2"/>
  <c r="AA454" i="2"/>
  <c r="AC453" i="2"/>
  <c r="AB453" i="2"/>
  <c r="AA453" i="2"/>
  <c r="AC452" i="2"/>
  <c r="AB452" i="2"/>
  <c r="AA452" i="2"/>
  <c r="AC451" i="2"/>
  <c r="AB451" i="2"/>
  <c r="AA451" i="2"/>
  <c r="AC450" i="2"/>
  <c r="AB450" i="2"/>
  <c r="AA450" i="2"/>
  <c r="AC449" i="2"/>
  <c r="AB449" i="2"/>
  <c r="AA449" i="2"/>
  <c r="AC448" i="2"/>
  <c r="AB448" i="2"/>
  <c r="AA448" i="2"/>
  <c r="AC447" i="2"/>
  <c r="AB447" i="2"/>
  <c r="AA447" i="2"/>
  <c r="AC446" i="2"/>
  <c r="AB446" i="2"/>
  <c r="AA446" i="2"/>
  <c r="AC445" i="2"/>
  <c r="AB445" i="2"/>
  <c r="AA445" i="2"/>
  <c r="AC444" i="2"/>
  <c r="AB444" i="2"/>
  <c r="AA444" i="2"/>
  <c r="AC443" i="2"/>
  <c r="AB443" i="2"/>
  <c r="AA443" i="2"/>
  <c r="AC442" i="2"/>
  <c r="AB442" i="2"/>
  <c r="AA442" i="2"/>
  <c r="AC441" i="2"/>
  <c r="AB441" i="2"/>
  <c r="AA441" i="2"/>
  <c r="AC440" i="2"/>
  <c r="AB440" i="2"/>
  <c r="AA440" i="2"/>
  <c r="AC439" i="2"/>
  <c r="AB439" i="2"/>
  <c r="AA439" i="2"/>
  <c r="AC438" i="2"/>
  <c r="AB438" i="2"/>
  <c r="AA438" i="2"/>
  <c r="AC437" i="2"/>
  <c r="AB437" i="2"/>
  <c r="AA437" i="2"/>
  <c r="AC436" i="2"/>
  <c r="AB436" i="2"/>
  <c r="AA436" i="2"/>
  <c r="AC435" i="2"/>
  <c r="AB435" i="2"/>
  <c r="AA435" i="2"/>
  <c r="AC434" i="2"/>
  <c r="AB434" i="2"/>
  <c r="AA434" i="2"/>
  <c r="AC433" i="2"/>
  <c r="AB433" i="2"/>
  <c r="AA433" i="2"/>
  <c r="AC432" i="2"/>
  <c r="AB432" i="2"/>
  <c r="AA432" i="2"/>
  <c r="AC431" i="2"/>
  <c r="AB431" i="2"/>
  <c r="AA431" i="2"/>
  <c r="AC430" i="2"/>
  <c r="AB430" i="2"/>
  <c r="AA430" i="2"/>
  <c r="AC429" i="2"/>
  <c r="AB429" i="2"/>
  <c r="AA429" i="2"/>
  <c r="AC428" i="2"/>
  <c r="AB428" i="2"/>
  <c r="AA428" i="2"/>
  <c r="AC427" i="2"/>
  <c r="AB427" i="2"/>
  <c r="AA427" i="2"/>
  <c r="AC426" i="2"/>
  <c r="AB426" i="2"/>
  <c r="AA426" i="2"/>
  <c r="AC425" i="2"/>
  <c r="AB425" i="2"/>
  <c r="AA425" i="2"/>
  <c r="AC424" i="2"/>
  <c r="AB424" i="2"/>
  <c r="AA424" i="2"/>
  <c r="AC423" i="2"/>
  <c r="AB423" i="2"/>
  <c r="AA423" i="2"/>
  <c r="AC422" i="2"/>
  <c r="AB422" i="2"/>
  <c r="AA422" i="2"/>
  <c r="AC421" i="2"/>
  <c r="AB421" i="2"/>
  <c r="AA421" i="2"/>
  <c r="AC420" i="2"/>
  <c r="AB420" i="2"/>
  <c r="AA420" i="2"/>
  <c r="AC419" i="2"/>
  <c r="AB419" i="2"/>
  <c r="AA419" i="2"/>
  <c r="AC418" i="2"/>
  <c r="AB418" i="2"/>
  <c r="AA418" i="2"/>
  <c r="AC417" i="2"/>
  <c r="AB417" i="2"/>
  <c r="AA417" i="2"/>
  <c r="AC416" i="2"/>
  <c r="AB416" i="2"/>
  <c r="AA416" i="2"/>
  <c r="AC415" i="2"/>
  <c r="AB415" i="2"/>
  <c r="AA415" i="2"/>
  <c r="AC414" i="2"/>
  <c r="AB414" i="2"/>
  <c r="AA414" i="2"/>
  <c r="AC413" i="2"/>
  <c r="AB413" i="2"/>
  <c r="AA413" i="2"/>
  <c r="AC412" i="2"/>
  <c r="AB412" i="2"/>
  <c r="AA412" i="2"/>
  <c r="AC411" i="2"/>
  <c r="AB411" i="2"/>
  <c r="AA411" i="2"/>
  <c r="AC410" i="2"/>
  <c r="AB410" i="2"/>
  <c r="AA410" i="2"/>
  <c r="AC409" i="2"/>
  <c r="AB409" i="2"/>
  <c r="AA409" i="2"/>
  <c r="AC408" i="2"/>
  <c r="AB408" i="2"/>
  <c r="AA408" i="2"/>
  <c r="AC407" i="2"/>
  <c r="AB407" i="2"/>
  <c r="AA407" i="2"/>
  <c r="AC406" i="2"/>
  <c r="AB406" i="2"/>
  <c r="AA406" i="2"/>
  <c r="AC405" i="2"/>
  <c r="AB405" i="2"/>
  <c r="AA405" i="2"/>
  <c r="AC404" i="2"/>
  <c r="AB404" i="2"/>
  <c r="AA404" i="2"/>
  <c r="AC403" i="2"/>
  <c r="AB403" i="2"/>
  <c r="AA403" i="2"/>
  <c r="AC402" i="2"/>
  <c r="AB402" i="2"/>
  <c r="AA402" i="2"/>
  <c r="AC401" i="2"/>
  <c r="AB401" i="2"/>
  <c r="AA401" i="2"/>
  <c r="AC400" i="2"/>
  <c r="AB400" i="2"/>
  <c r="AA400" i="2"/>
  <c r="AC399" i="2"/>
  <c r="AB399" i="2"/>
  <c r="AA399" i="2"/>
  <c r="AC398" i="2"/>
  <c r="AB398" i="2"/>
  <c r="AA398" i="2"/>
  <c r="AC397" i="2"/>
  <c r="AB397" i="2"/>
  <c r="AA397" i="2"/>
  <c r="AC396" i="2"/>
  <c r="AB396" i="2"/>
  <c r="AA396" i="2"/>
  <c r="AC395" i="2"/>
  <c r="AB395" i="2"/>
  <c r="AA395" i="2"/>
  <c r="AC394" i="2"/>
  <c r="AB394" i="2"/>
  <c r="AA394" i="2"/>
  <c r="AC393" i="2"/>
  <c r="AB393" i="2"/>
  <c r="AA393" i="2"/>
  <c r="AC392" i="2"/>
  <c r="AB392" i="2"/>
  <c r="AA392" i="2"/>
  <c r="AC391" i="2"/>
  <c r="AB391" i="2"/>
  <c r="AA391" i="2"/>
  <c r="AC390" i="2"/>
  <c r="AB390" i="2"/>
  <c r="AA390" i="2"/>
  <c r="AC389" i="2"/>
  <c r="AB389" i="2"/>
  <c r="AA389" i="2"/>
  <c r="AC388" i="2"/>
  <c r="AB388" i="2"/>
  <c r="AA388" i="2"/>
  <c r="AC387" i="2"/>
  <c r="AB387" i="2"/>
  <c r="AA387" i="2"/>
  <c r="AC386" i="2"/>
  <c r="AB386" i="2"/>
  <c r="AA386" i="2"/>
  <c r="AC385" i="2"/>
  <c r="AB385" i="2"/>
  <c r="AA385" i="2"/>
  <c r="AC384" i="2"/>
  <c r="AB384" i="2"/>
  <c r="AA384" i="2"/>
  <c r="AC383" i="2"/>
  <c r="AB383" i="2"/>
  <c r="AA383" i="2"/>
  <c r="AC382" i="2"/>
  <c r="AB382" i="2"/>
  <c r="AA382" i="2"/>
  <c r="AC381" i="2"/>
  <c r="AB381" i="2"/>
  <c r="AA381" i="2"/>
  <c r="AC380" i="2"/>
  <c r="AB380" i="2"/>
  <c r="AA380" i="2"/>
  <c r="AC379" i="2"/>
  <c r="AB379" i="2"/>
  <c r="AA379" i="2"/>
  <c r="AC378" i="2"/>
  <c r="AB378" i="2"/>
  <c r="AA2" i="2"/>
  <c r="AC377" i="2"/>
  <c r="AB377" i="2"/>
  <c r="AA377" i="2"/>
  <c r="AC376" i="2"/>
  <c r="AB376" i="2"/>
  <c r="AA376" i="2"/>
  <c r="AC375" i="2"/>
  <c r="AB375" i="2"/>
  <c r="AA375" i="2"/>
  <c r="AC374" i="2"/>
  <c r="AB374" i="2"/>
  <c r="AA374" i="2"/>
  <c r="AC373" i="2"/>
  <c r="AB373" i="2"/>
  <c r="AA373" i="2"/>
  <c r="AC372" i="2"/>
  <c r="AB372" i="2"/>
  <c r="AA372" i="2"/>
  <c r="AC371" i="2"/>
  <c r="AB371" i="2"/>
  <c r="AA371" i="2"/>
  <c r="AC370" i="2"/>
  <c r="AB370" i="2"/>
  <c r="AA370" i="2"/>
  <c r="AC369" i="2"/>
  <c r="AB369" i="2"/>
  <c r="AA369" i="2"/>
  <c r="AC368" i="2"/>
  <c r="AB368" i="2"/>
  <c r="AA368" i="2"/>
  <c r="AC367" i="2"/>
  <c r="AB367" i="2"/>
  <c r="AA367" i="2"/>
  <c r="AC366" i="2"/>
  <c r="AB366" i="2"/>
  <c r="AA366" i="2"/>
  <c r="AC365" i="2"/>
  <c r="AB365" i="2"/>
  <c r="AA365" i="2"/>
  <c r="AC364" i="2"/>
  <c r="AB364" i="2"/>
  <c r="AA364" i="2"/>
  <c r="AC363" i="2"/>
  <c r="AB363" i="2"/>
  <c r="AA363" i="2"/>
  <c r="AC362" i="2"/>
  <c r="AB362" i="2"/>
  <c r="AA362" i="2"/>
  <c r="AC361" i="2"/>
  <c r="AB361" i="2"/>
  <c r="AA361" i="2"/>
  <c r="AC360" i="2"/>
  <c r="AB360" i="2"/>
  <c r="AA360" i="2"/>
  <c r="AC359" i="2"/>
  <c r="AB359" i="2"/>
  <c r="AA359" i="2"/>
  <c r="AC358" i="2"/>
  <c r="AB358" i="2"/>
  <c r="AA358" i="2"/>
  <c r="AC357" i="2"/>
  <c r="AB357" i="2"/>
  <c r="AA357" i="2"/>
  <c r="AC356" i="2"/>
  <c r="AB356" i="2"/>
  <c r="AA356" i="2"/>
  <c r="AC355" i="2"/>
  <c r="AB355" i="2"/>
  <c r="AA355" i="2"/>
  <c r="AC354" i="2"/>
  <c r="AB354" i="2"/>
  <c r="AA354" i="2"/>
  <c r="AC353" i="2"/>
  <c r="AB353" i="2"/>
  <c r="AA353" i="2"/>
  <c r="AC352" i="2"/>
  <c r="AB352" i="2"/>
  <c r="AA352" i="2"/>
  <c r="AC351" i="2"/>
  <c r="AB351" i="2"/>
  <c r="AA351" i="2"/>
  <c r="AC350" i="2"/>
  <c r="AB350" i="2"/>
  <c r="AA350" i="2"/>
  <c r="AC349" i="2"/>
  <c r="AB349" i="2"/>
  <c r="AA349" i="2"/>
  <c r="AC348" i="2"/>
  <c r="AB348" i="2"/>
  <c r="AA348" i="2"/>
  <c r="AC347" i="2"/>
  <c r="AB347" i="2"/>
  <c r="AA347" i="2"/>
  <c r="AC346" i="2"/>
  <c r="AB346" i="2"/>
  <c r="AA346" i="2"/>
  <c r="AC345" i="2"/>
  <c r="AB345" i="2"/>
  <c r="AA345" i="2"/>
  <c r="AC344" i="2"/>
  <c r="AB344" i="2"/>
  <c r="AA344" i="2"/>
  <c r="AC343" i="2"/>
  <c r="AB343" i="2"/>
  <c r="AA343" i="2"/>
  <c r="AC342" i="2"/>
  <c r="AB342" i="2"/>
  <c r="AA342" i="2"/>
  <c r="AC341" i="2"/>
  <c r="AB341" i="2"/>
  <c r="AA341" i="2"/>
  <c r="AC340" i="2"/>
  <c r="AB340" i="2"/>
  <c r="AA340" i="2"/>
  <c r="AC339" i="2"/>
  <c r="AB339" i="2"/>
  <c r="AA339" i="2"/>
  <c r="AC338" i="2"/>
  <c r="AB338" i="2"/>
  <c r="AA338" i="2"/>
  <c r="AC337" i="2"/>
  <c r="AB337" i="2"/>
  <c r="AA337" i="2"/>
  <c r="AC336" i="2"/>
  <c r="AB336" i="2"/>
  <c r="AA336" i="2"/>
  <c r="AC335" i="2"/>
  <c r="AB335" i="2"/>
  <c r="AA335" i="2"/>
  <c r="AC334" i="2"/>
  <c r="AB334" i="2"/>
  <c r="AA334" i="2"/>
  <c r="AC333" i="2"/>
  <c r="AB333" i="2"/>
  <c r="AA333" i="2"/>
  <c r="AC332" i="2"/>
  <c r="AB332" i="2"/>
  <c r="AA332" i="2"/>
  <c r="AC331" i="2"/>
  <c r="AB331" i="2"/>
  <c r="AA331" i="2"/>
  <c r="AC330" i="2"/>
  <c r="AB330" i="2"/>
  <c r="AA330" i="2"/>
  <c r="AC329" i="2"/>
  <c r="AB329" i="2"/>
  <c r="AA329" i="2"/>
  <c r="AC328" i="2"/>
  <c r="AB328" i="2"/>
  <c r="AA328" i="2"/>
  <c r="AC327" i="2"/>
  <c r="AB327" i="2"/>
  <c r="AA327" i="2"/>
  <c r="AC326" i="2"/>
  <c r="AB326" i="2"/>
  <c r="AA326" i="2"/>
  <c r="AC325" i="2"/>
  <c r="AB325" i="2"/>
  <c r="AA325" i="2"/>
  <c r="AC324" i="2"/>
  <c r="AB324" i="2"/>
  <c r="AA324" i="2"/>
  <c r="AC323" i="2"/>
  <c r="AB323" i="2"/>
  <c r="AA323" i="2"/>
  <c r="AC322" i="2"/>
  <c r="AB322" i="2"/>
  <c r="AA322" i="2"/>
  <c r="AC321" i="2"/>
  <c r="AB321" i="2"/>
  <c r="AA321" i="2"/>
  <c r="AC320" i="2"/>
  <c r="AB320" i="2"/>
  <c r="AA320" i="2"/>
  <c r="AC319" i="2"/>
  <c r="AB319" i="2"/>
  <c r="AA319" i="2"/>
  <c r="AC318" i="2"/>
  <c r="AB318" i="2"/>
  <c r="AA318" i="2"/>
  <c r="AC317" i="2"/>
  <c r="AB317" i="2"/>
  <c r="AA317" i="2"/>
  <c r="AC316" i="2"/>
  <c r="AB316" i="2"/>
  <c r="AA316" i="2"/>
  <c r="AC315" i="2"/>
  <c r="AB315" i="2"/>
  <c r="AA315" i="2"/>
  <c r="AC314" i="2"/>
  <c r="AB314" i="2"/>
  <c r="AA314" i="2"/>
  <c r="AC313" i="2"/>
  <c r="AB313" i="2"/>
  <c r="AA313" i="2"/>
  <c r="AC312" i="2"/>
  <c r="AB312" i="2"/>
  <c r="AA312" i="2"/>
  <c r="AC311" i="2"/>
  <c r="AB311" i="2"/>
  <c r="AA311" i="2"/>
  <c r="AC310" i="2"/>
  <c r="AB310" i="2"/>
  <c r="AA310" i="2"/>
  <c r="AC309" i="2"/>
  <c r="AB309" i="2"/>
  <c r="AA309" i="2"/>
  <c r="AC308" i="2"/>
  <c r="AB308" i="2"/>
  <c r="AA308" i="2"/>
  <c r="AC307" i="2"/>
  <c r="AB307" i="2"/>
  <c r="AA307" i="2"/>
  <c r="AC306" i="2"/>
  <c r="AB306" i="2"/>
  <c r="AA306" i="2"/>
  <c r="AC305" i="2"/>
  <c r="AB305" i="2"/>
  <c r="AA305" i="2"/>
  <c r="AC304" i="2"/>
  <c r="AB304" i="2"/>
  <c r="AA304" i="2"/>
  <c r="AC303" i="2"/>
  <c r="AB303" i="2"/>
  <c r="AA303" i="2"/>
  <c r="AC302" i="2"/>
  <c r="AB302" i="2"/>
  <c r="AA302" i="2"/>
  <c r="AC301" i="2"/>
  <c r="AB301" i="2"/>
  <c r="AA301" i="2"/>
  <c r="AC300" i="2"/>
  <c r="AB300" i="2"/>
  <c r="AA300" i="2"/>
  <c r="AC299" i="2"/>
  <c r="AB299" i="2"/>
  <c r="AA299" i="2"/>
  <c r="AC298" i="2"/>
  <c r="AB298" i="2"/>
  <c r="AA298" i="2"/>
  <c r="AC297" i="2"/>
  <c r="AB297" i="2"/>
  <c r="AA297" i="2"/>
  <c r="AC296" i="2"/>
  <c r="AB296" i="2"/>
  <c r="AA296" i="2"/>
  <c r="AC295" i="2"/>
  <c r="AB295" i="2"/>
  <c r="AA295" i="2"/>
  <c r="AC294" i="2"/>
  <c r="AB294" i="2"/>
  <c r="AA294" i="2"/>
  <c r="AC293" i="2"/>
  <c r="AB293" i="2"/>
  <c r="AA293" i="2"/>
  <c r="AC292" i="2"/>
  <c r="AB292" i="2"/>
  <c r="AA292" i="2"/>
  <c r="AC291" i="2"/>
  <c r="AB291" i="2"/>
  <c r="AA291" i="2"/>
  <c r="AC290" i="2"/>
  <c r="AB290" i="2"/>
  <c r="AA290" i="2"/>
  <c r="AC289" i="2"/>
  <c r="AB289" i="2"/>
  <c r="AA289" i="2"/>
  <c r="AC288" i="2"/>
  <c r="AB288" i="2"/>
  <c r="AA288" i="2"/>
  <c r="AC287" i="2"/>
  <c r="AB287" i="2"/>
  <c r="AA287" i="2"/>
  <c r="AC286" i="2"/>
  <c r="AB286" i="2"/>
  <c r="AA286" i="2"/>
  <c r="AC285" i="2"/>
  <c r="AB285" i="2"/>
  <c r="AA285" i="2"/>
  <c r="AC284" i="2"/>
  <c r="AB284" i="2"/>
  <c r="AA284" i="2"/>
  <c r="AC283" i="2"/>
  <c r="AB283" i="2"/>
  <c r="AA283" i="2"/>
  <c r="AC282" i="2"/>
  <c r="AB282" i="2"/>
  <c r="AA282" i="2"/>
  <c r="AC281" i="2"/>
  <c r="AB281" i="2"/>
  <c r="AA281" i="2"/>
  <c r="AC280" i="2"/>
  <c r="AB280" i="2"/>
  <c r="AA280" i="2"/>
  <c r="AC279" i="2"/>
  <c r="AB279" i="2"/>
  <c r="AA279" i="2"/>
  <c r="AC278" i="2"/>
  <c r="AB278" i="2"/>
  <c r="AA278" i="2"/>
  <c r="AC277" i="2"/>
  <c r="AB277" i="2"/>
  <c r="AA277" i="2"/>
  <c r="AC276" i="2"/>
  <c r="AB276" i="2"/>
  <c r="AA276" i="2"/>
  <c r="AC275" i="2"/>
  <c r="AB275" i="2"/>
  <c r="AA275" i="2"/>
  <c r="AC274" i="2"/>
  <c r="AB274" i="2"/>
  <c r="AA274" i="2"/>
  <c r="AC273" i="2"/>
  <c r="AB273" i="2"/>
  <c r="AA273" i="2"/>
  <c r="AC272" i="2"/>
  <c r="AB272" i="2"/>
  <c r="AA272" i="2"/>
  <c r="AC271" i="2"/>
  <c r="AB271" i="2"/>
  <c r="AA271" i="2"/>
  <c r="AC270" i="2"/>
  <c r="AB270" i="2"/>
  <c r="AA270" i="2"/>
  <c r="AC269" i="2"/>
  <c r="AB269" i="2"/>
  <c r="AA269" i="2"/>
  <c r="AC268" i="2"/>
  <c r="AB268" i="2"/>
  <c r="AA268" i="2"/>
  <c r="AC267" i="2"/>
  <c r="AB267" i="2"/>
  <c r="AA267" i="2"/>
  <c r="AC266" i="2"/>
  <c r="AB266" i="2"/>
  <c r="AA266" i="2"/>
  <c r="AC265" i="2"/>
  <c r="AB265" i="2"/>
  <c r="AA265" i="2"/>
  <c r="AC264" i="2"/>
  <c r="AB264" i="2"/>
  <c r="AA264" i="2"/>
  <c r="AC263" i="2"/>
  <c r="AB263" i="2"/>
  <c r="AA263" i="2"/>
  <c r="AC262" i="2"/>
  <c r="AB262" i="2"/>
  <c r="AA262" i="2"/>
  <c r="AC261" i="2"/>
  <c r="AB261" i="2"/>
  <c r="AA261" i="2"/>
  <c r="AC260" i="2"/>
  <c r="AB260" i="2"/>
  <c r="AA260" i="2"/>
  <c r="AC259" i="2"/>
  <c r="AB259" i="2"/>
  <c r="AA259" i="2"/>
  <c r="AC258" i="2"/>
  <c r="AB258" i="2"/>
  <c r="AA258" i="2"/>
  <c r="AC257" i="2"/>
  <c r="AB257" i="2"/>
  <c r="AA257" i="2"/>
  <c r="AC256" i="2"/>
  <c r="AB256" i="2"/>
  <c r="AA256" i="2"/>
  <c r="AC255" i="2"/>
  <c r="AB255" i="2"/>
  <c r="AA255" i="2"/>
  <c r="AC254" i="2"/>
  <c r="AB254" i="2"/>
  <c r="AA254" i="2"/>
  <c r="AC253" i="2"/>
  <c r="AB253" i="2"/>
  <c r="AA253" i="2"/>
  <c r="AC252" i="2"/>
  <c r="AB252" i="2"/>
  <c r="AA252" i="2"/>
  <c r="AC251" i="2"/>
  <c r="AB251" i="2"/>
  <c r="AA251" i="2"/>
  <c r="AC250" i="2"/>
  <c r="AB250" i="2"/>
  <c r="AA250" i="2"/>
  <c r="AC249" i="2"/>
  <c r="AB249" i="2"/>
  <c r="AA249" i="2"/>
  <c r="AC248" i="2"/>
  <c r="AB248" i="2"/>
  <c r="AA248" i="2"/>
  <c r="AC247" i="2"/>
  <c r="AB247" i="2"/>
  <c r="AA247" i="2"/>
  <c r="AC246" i="2"/>
  <c r="AB246" i="2"/>
  <c r="AA246" i="2"/>
  <c r="AC245" i="2"/>
  <c r="AB245" i="2"/>
  <c r="AA245" i="2"/>
  <c r="AC244" i="2"/>
  <c r="AB244" i="2"/>
  <c r="AA244" i="2"/>
  <c r="AC243" i="2"/>
  <c r="AB243" i="2"/>
  <c r="AA243" i="2"/>
  <c r="AC242" i="2"/>
  <c r="AB242" i="2"/>
  <c r="AA242" i="2"/>
  <c r="AC241" i="2"/>
  <c r="AB241" i="2"/>
  <c r="AA241" i="2"/>
  <c r="AC240" i="2"/>
  <c r="AB240" i="2"/>
  <c r="AA240" i="2"/>
  <c r="AC239" i="2"/>
  <c r="AB239" i="2"/>
  <c r="AA239" i="2"/>
  <c r="AC238" i="2"/>
  <c r="AB238" i="2"/>
  <c r="AA238" i="2"/>
  <c r="AC237" i="2"/>
  <c r="AB237" i="2"/>
  <c r="AA237" i="2"/>
  <c r="AC236" i="2"/>
  <c r="AB236" i="2"/>
  <c r="AA236" i="2"/>
  <c r="AC235" i="2"/>
  <c r="AB235" i="2"/>
  <c r="AA235" i="2"/>
  <c r="AC234" i="2"/>
  <c r="AB234" i="2"/>
  <c r="AA234" i="2"/>
  <c r="AC233" i="2"/>
  <c r="AB233" i="2"/>
  <c r="AA233" i="2"/>
  <c r="AC232" i="2"/>
  <c r="AB232" i="2"/>
  <c r="AA232" i="2"/>
  <c r="AC231" i="2"/>
  <c r="AB231" i="2"/>
  <c r="AA231" i="2"/>
  <c r="AC230" i="2"/>
  <c r="AB230" i="2"/>
  <c r="AA230" i="2"/>
  <c r="AC229" i="2"/>
  <c r="AB229" i="2"/>
  <c r="AA229" i="2"/>
  <c r="AC228" i="2"/>
  <c r="AB228" i="2"/>
  <c r="AA228" i="2"/>
  <c r="AC227" i="2"/>
  <c r="AB227" i="2"/>
  <c r="AA227" i="2"/>
  <c r="AC226" i="2"/>
  <c r="AB226" i="2"/>
  <c r="AA226" i="2"/>
  <c r="AC225" i="2"/>
  <c r="AB225" i="2"/>
  <c r="AA225" i="2"/>
  <c r="AC224" i="2"/>
  <c r="AB224" i="2"/>
  <c r="AA224" i="2"/>
  <c r="AC223" i="2"/>
  <c r="AB223" i="2"/>
  <c r="AA223" i="2"/>
  <c r="AC222" i="2"/>
  <c r="AB222" i="2"/>
  <c r="AA222" i="2"/>
  <c r="AC221" i="2"/>
  <c r="AB221" i="2"/>
  <c r="AA221" i="2"/>
  <c r="AC220" i="2"/>
  <c r="AB220" i="2"/>
  <c r="AA220" i="2"/>
  <c r="AC219" i="2"/>
  <c r="AB219" i="2"/>
  <c r="AA219" i="2"/>
  <c r="AC218" i="2"/>
  <c r="AB218" i="2"/>
  <c r="AA218" i="2"/>
  <c r="AC217" i="2"/>
  <c r="AB217" i="2"/>
  <c r="AA217" i="2"/>
  <c r="AC216" i="2"/>
  <c r="AB216" i="2"/>
  <c r="AA216" i="2"/>
  <c r="AC215" i="2"/>
  <c r="AB215" i="2"/>
  <c r="AA215" i="2"/>
  <c r="AC214" i="2"/>
  <c r="AB214" i="2"/>
  <c r="AA214" i="2"/>
  <c r="AC213" i="2"/>
  <c r="AB213" i="2"/>
  <c r="AA213" i="2"/>
  <c r="AC212" i="2"/>
  <c r="AB212" i="2"/>
  <c r="AA212" i="2"/>
  <c r="AC211" i="2"/>
  <c r="AB211" i="2"/>
  <c r="AA211" i="2"/>
  <c r="AC210" i="2"/>
  <c r="AB210" i="2"/>
  <c r="AA210" i="2"/>
  <c r="AC209" i="2"/>
  <c r="AB209" i="2"/>
  <c r="AA209" i="2"/>
  <c r="AC208" i="2"/>
  <c r="AB208" i="2"/>
  <c r="AA208" i="2"/>
  <c r="AC207" i="2"/>
  <c r="AB207" i="2"/>
  <c r="AA207" i="2"/>
  <c r="AC206" i="2"/>
  <c r="AB206" i="2"/>
  <c r="AA206" i="2"/>
  <c r="AC205" i="2"/>
  <c r="AB205" i="2"/>
  <c r="AA205" i="2"/>
  <c r="AC204" i="2"/>
  <c r="AB204" i="2"/>
  <c r="AA204" i="2"/>
  <c r="AC203" i="2"/>
  <c r="AB203" i="2"/>
  <c r="AA203" i="2"/>
  <c r="AC202" i="2"/>
  <c r="AB202" i="2"/>
  <c r="AA202" i="2"/>
  <c r="AC201" i="2"/>
  <c r="AB201" i="2"/>
  <c r="AA201" i="2"/>
  <c r="AC200" i="2"/>
  <c r="AB200" i="2"/>
  <c r="AA200" i="2"/>
  <c r="AC199" i="2"/>
  <c r="AB199" i="2"/>
  <c r="AA199" i="2"/>
  <c r="AC198" i="2"/>
  <c r="AB198" i="2"/>
  <c r="AA198" i="2"/>
  <c r="AC197" i="2"/>
  <c r="AB197" i="2"/>
  <c r="AA197" i="2"/>
  <c r="AC196" i="2"/>
  <c r="AB196" i="2"/>
  <c r="AA196" i="2"/>
  <c r="AC195" i="2"/>
  <c r="AB195" i="2"/>
  <c r="AA195" i="2"/>
  <c r="AC194" i="2"/>
  <c r="AB194" i="2"/>
  <c r="AA194" i="2"/>
  <c r="AC193" i="2"/>
  <c r="AB193" i="2"/>
  <c r="AA193" i="2"/>
  <c r="AC192" i="2"/>
  <c r="AB192" i="2"/>
  <c r="AA192" i="2"/>
  <c r="AC191" i="2"/>
  <c r="AB191" i="2"/>
  <c r="AA191" i="2"/>
  <c r="AC190" i="2"/>
  <c r="AB190" i="2"/>
  <c r="AA190" i="2"/>
  <c r="AC189" i="2"/>
  <c r="AB189" i="2"/>
  <c r="AA189" i="2"/>
  <c r="AC188" i="2"/>
  <c r="AB188" i="2"/>
  <c r="AA188" i="2"/>
  <c r="AC187" i="2"/>
  <c r="AB187" i="2"/>
  <c r="AA187" i="2"/>
  <c r="AC186" i="2"/>
  <c r="AB186" i="2"/>
  <c r="AA186" i="2"/>
  <c r="AC185" i="2"/>
  <c r="AB185" i="2"/>
  <c r="AA185" i="2"/>
  <c r="AC184" i="2"/>
  <c r="AB184" i="2"/>
  <c r="AA184" i="2"/>
  <c r="AC183" i="2"/>
  <c r="AB183" i="2"/>
  <c r="AA183" i="2"/>
  <c r="AC182" i="2"/>
  <c r="AB182" i="2"/>
  <c r="AA182" i="2"/>
  <c r="AC181" i="2"/>
  <c r="AB181" i="2"/>
  <c r="AA181" i="2"/>
  <c r="AC180" i="2"/>
  <c r="AB180" i="2"/>
  <c r="AA180" i="2"/>
  <c r="AC179" i="2"/>
  <c r="AB179" i="2"/>
  <c r="AA179" i="2"/>
  <c r="AC178" i="2"/>
  <c r="AB178" i="2"/>
  <c r="AA178" i="2"/>
  <c r="AC177" i="2"/>
  <c r="AB177" i="2"/>
  <c r="AA177" i="2"/>
  <c r="AC176" i="2"/>
  <c r="AB176" i="2"/>
  <c r="AA176" i="2"/>
  <c r="AC175" i="2"/>
  <c r="AB175" i="2"/>
  <c r="AA175" i="2"/>
  <c r="AC174" i="2"/>
  <c r="AB174" i="2"/>
  <c r="AA174" i="2"/>
  <c r="AC173" i="2"/>
  <c r="AB173" i="2"/>
  <c r="AA173" i="2"/>
  <c r="AC172" i="2"/>
  <c r="AB172" i="2"/>
  <c r="AA172" i="2"/>
  <c r="AC171" i="2"/>
  <c r="AB171" i="2"/>
  <c r="AA171" i="2"/>
  <c r="AC170" i="2"/>
  <c r="AB170" i="2"/>
  <c r="AA170" i="2"/>
  <c r="AC169" i="2"/>
  <c r="AB169" i="2"/>
  <c r="AA169" i="2"/>
  <c r="AC168" i="2"/>
  <c r="AB168" i="2"/>
  <c r="AA168" i="2"/>
  <c r="AC167" i="2"/>
  <c r="AB167" i="2"/>
  <c r="AA167" i="2"/>
  <c r="AC166" i="2"/>
  <c r="AB166" i="2"/>
  <c r="AA166" i="2"/>
  <c r="AC165" i="2"/>
  <c r="AB165" i="2"/>
  <c r="AA165" i="2"/>
  <c r="AC164" i="2"/>
  <c r="AB164" i="2"/>
  <c r="AA164" i="2"/>
  <c r="AC163" i="2"/>
  <c r="AB163" i="2"/>
  <c r="AA163" i="2"/>
  <c r="AC162" i="2"/>
  <c r="AB162" i="2"/>
  <c r="AA162" i="2"/>
  <c r="AC161" i="2"/>
  <c r="AB161" i="2"/>
  <c r="AA161" i="2"/>
  <c r="AC160" i="2"/>
  <c r="AB160" i="2"/>
  <c r="AA160" i="2"/>
  <c r="AC159" i="2"/>
  <c r="AB159" i="2"/>
  <c r="AA159" i="2"/>
  <c r="AC158" i="2"/>
  <c r="AB158" i="2"/>
  <c r="AA158" i="2"/>
  <c r="AC157" i="2"/>
  <c r="AB157" i="2"/>
  <c r="AA157" i="2"/>
  <c r="AC156" i="2"/>
  <c r="AB156" i="2"/>
  <c r="AA156" i="2"/>
  <c r="AC155" i="2"/>
  <c r="AB155" i="2"/>
  <c r="AA155" i="2"/>
  <c r="AC154" i="2"/>
  <c r="AB154" i="2"/>
  <c r="AA154" i="2"/>
  <c r="AC153" i="2"/>
  <c r="AB153" i="2"/>
  <c r="AA153" i="2"/>
  <c r="AC152" i="2"/>
  <c r="AB152" i="2"/>
  <c r="AA152" i="2"/>
  <c r="AC151" i="2"/>
  <c r="AB151" i="2"/>
  <c r="AA151" i="2"/>
  <c r="AC150" i="2"/>
  <c r="AB150" i="2"/>
  <c r="AA150" i="2"/>
  <c r="AC149" i="2"/>
  <c r="AB149" i="2"/>
  <c r="AA149" i="2"/>
  <c r="AC148" i="2"/>
  <c r="AB148" i="2"/>
  <c r="AA148" i="2"/>
  <c r="AC147" i="2"/>
  <c r="AB147" i="2"/>
  <c r="AA147" i="2"/>
  <c r="AC146" i="2"/>
  <c r="AB146" i="2"/>
  <c r="AA146" i="2"/>
  <c r="AC145" i="2"/>
  <c r="AB145" i="2"/>
  <c r="AA145" i="2"/>
  <c r="AC144" i="2"/>
  <c r="AB144" i="2"/>
  <c r="AA144" i="2"/>
  <c r="AC143" i="2"/>
  <c r="AB143" i="2"/>
  <c r="AA143" i="2"/>
  <c r="AC142" i="2"/>
  <c r="AB142" i="2"/>
  <c r="AA142" i="2"/>
  <c r="AC141" i="2"/>
  <c r="AB141" i="2"/>
  <c r="AA141" i="2"/>
  <c r="AC140" i="2"/>
  <c r="AB140" i="2"/>
  <c r="AA140" i="2"/>
  <c r="AC139" i="2"/>
  <c r="AB139" i="2"/>
  <c r="AA139" i="2"/>
  <c r="AC138" i="2"/>
  <c r="AB138" i="2"/>
  <c r="AA138" i="2"/>
  <c r="AC137" i="2"/>
  <c r="AB137" i="2"/>
  <c r="AA137" i="2"/>
  <c r="AC136" i="2"/>
  <c r="AB136" i="2"/>
  <c r="AA136" i="2"/>
  <c r="AC135" i="2"/>
  <c r="AB135" i="2"/>
  <c r="AA135" i="2"/>
  <c r="AC134" i="2"/>
  <c r="AB134" i="2"/>
  <c r="AA134" i="2"/>
  <c r="AC133" i="2"/>
  <c r="AB133" i="2"/>
  <c r="AA133" i="2"/>
  <c r="AC132" i="2"/>
  <c r="AB132" i="2"/>
  <c r="AA132" i="2"/>
  <c r="AC131" i="2"/>
  <c r="AB131" i="2"/>
  <c r="AA131" i="2"/>
  <c r="AC130" i="2"/>
  <c r="AB130" i="2"/>
  <c r="AA130" i="2"/>
  <c r="AC129" i="2"/>
  <c r="AB129" i="2"/>
  <c r="AA129" i="2"/>
  <c r="AC128" i="2"/>
  <c r="AB128" i="2"/>
  <c r="AA128" i="2"/>
  <c r="AC127" i="2"/>
  <c r="AB127" i="2"/>
  <c r="AA127" i="2"/>
  <c r="AC126" i="2"/>
  <c r="AB126" i="2"/>
  <c r="AA126" i="2"/>
  <c r="AC125" i="2"/>
  <c r="AB125" i="2"/>
  <c r="AA125" i="2"/>
  <c r="AC124" i="2"/>
  <c r="AB124" i="2"/>
  <c r="AA124" i="2"/>
  <c r="AC123" i="2"/>
  <c r="AB123" i="2"/>
  <c r="AA123" i="2"/>
  <c r="AC122" i="2"/>
  <c r="AB122" i="2"/>
  <c r="AA122" i="2"/>
  <c r="AC121" i="2"/>
  <c r="AB121" i="2"/>
  <c r="AA121" i="2"/>
  <c r="AC120" i="2"/>
  <c r="AB120" i="2"/>
  <c r="AA120" i="2"/>
  <c r="AC119" i="2"/>
  <c r="AB119" i="2"/>
  <c r="AA119" i="2"/>
  <c r="AC118" i="2"/>
  <c r="AB118" i="2"/>
  <c r="AA118" i="2"/>
  <c r="AC117" i="2"/>
  <c r="AB117" i="2"/>
  <c r="AA117" i="2"/>
  <c r="AC116" i="2"/>
  <c r="AB116" i="2"/>
  <c r="AA116" i="2"/>
  <c r="AC115" i="2"/>
  <c r="AB115" i="2"/>
  <c r="AA115" i="2"/>
  <c r="AC114" i="2"/>
  <c r="AB114" i="2"/>
  <c r="AA114" i="2"/>
  <c r="AC113" i="2"/>
  <c r="AB113" i="2"/>
  <c r="AA113" i="2"/>
  <c r="AC112" i="2"/>
  <c r="AB112" i="2"/>
  <c r="AA112" i="2"/>
  <c r="AC111" i="2"/>
  <c r="AB111" i="2"/>
  <c r="AA111" i="2"/>
  <c r="AC110" i="2"/>
  <c r="AB110" i="2"/>
  <c r="AA110" i="2"/>
  <c r="AC109" i="2"/>
  <c r="AB109" i="2"/>
  <c r="AA109" i="2"/>
  <c r="AC108" i="2"/>
  <c r="AB108" i="2"/>
  <c r="AA108" i="2"/>
  <c r="AC107" i="2"/>
  <c r="AB107" i="2"/>
  <c r="AA107" i="2"/>
  <c r="AC106" i="2"/>
  <c r="AB106" i="2"/>
  <c r="AA106" i="2"/>
  <c r="AC105" i="2"/>
  <c r="AB105" i="2"/>
  <c r="AA105" i="2"/>
  <c r="AC104" i="2"/>
  <c r="AB104" i="2"/>
  <c r="AA104" i="2"/>
  <c r="AC103" i="2"/>
  <c r="AB103" i="2"/>
  <c r="AA103" i="2"/>
  <c r="AC102" i="2"/>
  <c r="AB102" i="2"/>
  <c r="AA102" i="2"/>
  <c r="AC101" i="2"/>
  <c r="AB101" i="2"/>
  <c r="AA101" i="2"/>
  <c r="AC100" i="2"/>
  <c r="AB100" i="2"/>
  <c r="AA100" i="2"/>
  <c r="AC99" i="2"/>
  <c r="AB99" i="2"/>
  <c r="AA99" i="2"/>
  <c r="AC98" i="2"/>
  <c r="AB98" i="2"/>
  <c r="AA98" i="2"/>
  <c r="AC97" i="2"/>
  <c r="AB97" i="2"/>
  <c r="AA97" i="2"/>
  <c r="AC96" i="2"/>
  <c r="AB96" i="2"/>
  <c r="AA96" i="2"/>
  <c r="AC95" i="2"/>
  <c r="AB95" i="2"/>
  <c r="AA95" i="2"/>
  <c r="AC94" i="2"/>
  <c r="AB94" i="2"/>
  <c r="AA94" i="2"/>
  <c r="AC93" i="2"/>
  <c r="AB93" i="2"/>
  <c r="AA93" i="2"/>
  <c r="AC92" i="2"/>
  <c r="AB92" i="2"/>
  <c r="AA92" i="2"/>
  <c r="AC91" i="2"/>
  <c r="AB91" i="2"/>
  <c r="AA91" i="2"/>
  <c r="AC90" i="2"/>
  <c r="AB90" i="2"/>
  <c r="AA90" i="2"/>
  <c r="AC89" i="2"/>
  <c r="AB89" i="2"/>
  <c r="AA89" i="2"/>
  <c r="AC88" i="2"/>
  <c r="AB88" i="2"/>
  <c r="AA88" i="2"/>
  <c r="AC87" i="2"/>
  <c r="AB87" i="2"/>
  <c r="AA87" i="2"/>
  <c r="AC86" i="2"/>
  <c r="AB86" i="2"/>
  <c r="AA86" i="2"/>
  <c r="AC85" i="2"/>
  <c r="AB85" i="2"/>
  <c r="AA85" i="2"/>
  <c r="AC84" i="2"/>
  <c r="AB84" i="2"/>
  <c r="AA84" i="2"/>
  <c r="AC83" i="2"/>
  <c r="AB83" i="2"/>
  <c r="AA83" i="2"/>
  <c r="AC82" i="2"/>
  <c r="AB82" i="2"/>
  <c r="AA82" i="2"/>
  <c r="AC81" i="2"/>
  <c r="AB81" i="2"/>
  <c r="AA81" i="2"/>
  <c r="AC80" i="2"/>
  <c r="AB80" i="2"/>
  <c r="AA80" i="2"/>
  <c r="AC79" i="2"/>
  <c r="AB79" i="2"/>
  <c r="AA79" i="2"/>
  <c r="AC78" i="2"/>
  <c r="AB78" i="2"/>
  <c r="AA78" i="2"/>
  <c r="AC77" i="2"/>
  <c r="AB77" i="2"/>
  <c r="AA77" i="2"/>
  <c r="AC76" i="2"/>
  <c r="AB76" i="2"/>
  <c r="AA76" i="2"/>
  <c r="AC75" i="2"/>
  <c r="AB75" i="2"/>
  <c r="AA75" i="2"/>
  <c r="AC74" i="2"/>
  <c r="AB74" i="2"/>
  <c r="AA74" i="2"/>
  <c r="AC73" i="2"/>
  <c r="AB73" i="2"/>
  <c r="AA73" i="2"/>
  <c r="AC72" i="2"/>
  <c r="AB72" i="2"/>
  <c r="AA72" i="2"/>
  <c r="AC71" i="2"/>
  <c r="AB71" i="2"/>
  <c r="AA71" i="2"/>
  <c r="AC70" i="2"/>
  <c r="AB70" i="2"/>
  <c r="AA70" i="2"/>
  <c r="AC69" i="2"/>
  <c r="AB69" i="2"/>
  <c r="AA69" i="2"/>
  <c r="AC68" i="2"/>
  <c r="AB68" i="2"/>
  <c r="AA68" i="2"/>
  <c r="AC67" i="2"/>
  <c r="AB67" i="2"/>
  <c r="AA67" i="2"/>
  <c r="AC66" i="2"/>
  <c r="AB66" i="2"/>
  <c r="AA66" i="2"/>
  <c r="AC65" i="2"/>
  <c r="AB65" i="2"/>
  <c r="AA65" i="2"/>
  <c r="AC64" i="2"/>
  <c r="AB64" i="2"/>
  <c r="AA64" i="2"/>
  <c r="AC63" i="2"/>
  <c r="AB63" i="2"/>
  <c r="AA63" i="2"/>
  <c r="AC62" i="2"/>
  <c r="AB62" i="2"/>
  <c r="AA62" i="2"/>
  <c r="AC61" i="2"/>
  <c r="AB61" i="2"/>
  <c r="AA61" i="2"/>
  <c r="AC60" i="2"/>
  <c r="AB60" i="2"/>
  <c r="AA60" i="2"/>
  <c r="AC59" i="2"/>
  <c r="AB59" i="2"/>
  <c r="AA59" i="2"/>
  <c r="AC58" i="2"/>
  <c r="AB58" i="2"/>
  <c r="AA58" i="2"/>
  <c r="AC57" i="2"/>
  <c r="AB57" i="2"/>
  <c r="AA57" i="2"/>
  <c r="AC56" i="2"/>
  <c r="AB56" i="2"/>
  <c r="AA56" i="2"/>
  <c r="AC55" i="2"/>
  <c r="AB55" i="2"/>
  <c r="AA55" i="2"/>
  <c r="AC54" i="2"/>
  <c r="AB54" i="2"/>
  <c r="AA54" i="2"/>
  <c r="AC53" i="2"/>
  <c r="AB53" i="2"/>
  <c r="AA53" i="2"/>
  <c r="AC52" i="2"/>
  <c r="AB52" i="2"/>
  <c r="AA52" i="2"/>
  <c r="AC51" i="2"/>
  <c r="AB51" i="2"/>
  <c r="AA51" i="2"/>
  <c r="AC50" i="2"/>
  <c r="AB50" i="2"/>
  <c r="AA50" i="2"/>
  <c r="AC49" i="2"/>
  <c r="AB49" i="2"/>
  <c r="AA49" i="2"/>
  <c r="AC48" i="2"/>
  <c r="AB48" i="2"/>
  <c r="AA48" i="2"/>
  <c r="AC47" i="2"/>
  <c r="AB47" i="2"/>
  <c r="AA47" i="2"/>
  <c r="AC46" i="2"/>
  <c r="AB46" i="2"/>
  <c r="AA46" i="2"/>
  <c r="AC45" i="2"/>
  <c r="AB45" i="2"/>
  <c r="AA45" i="2"/>
  <c r="AC44" i="2"/>
  <c r="AB44" i="2"/>
  <c r="AA44" i="2"/>
  <c r="AC43" i="2"/>
  <c r="AB43" i="2"/>
  <c r="AA43" i="2"/>
  <c r="AC42" i="2"/>
  <c r="AB42" i="2"/>
  <c r="AA42" i="2"/>
  <c r="AC41" i="2"/>
  <c r="AB41" i="2"/>
  <c r="AA41" i="2"/>
  <c r="AC40" i="2"/>
  <c r="AB40" i="2"/>
  <c r="AA40" i="2"/>
  <c r="AC39" i="2"/>
  <c r="AB39" i="2"/>
  <c r="AA39" i="2"/>
  <c r="AC38" i="2"/>
  <c r="AB38" i="2"/>
  <c r="AA38" i="2"/>
  <c r="AC37" i="2"/>
  <c r="AB37" i="2"/>
  <c r="AA37" i="2"/>
  <c r="AC36" i="2"/>
  <c r="AB36" i="2"/>
  <c r="AA36" i="2"/>
  <c r="AC35" i="2"/>
  <c r="AB35" i="2"/>
  <c r="AA35" i="2"/>
  <c r="AC34" i="2"/>
  <c r="AB34" i="2"/>
  <c r="AA34" i="2"/>
  <c r="AC33" i="2"/>
  <c r="AB33" i="2"/>
  <c r="AA33" i="2"/>
  <c r="AC32" i="2"/>
  <c r="AB32" i="2"/>
  <c r="AA32" i="2"/>
  <c r="AC31" i="2"/>
  <c r="AB31" i="2"/>
  <c r="AA31" i="2"/>
  <c r="AC30" i="2"/>
  <c r="AB30" i="2"/>
  <c r="AA30" i="2"/>
  <c r="AC29" i="2"/>
  <c r="AB29" i="2"/>
  <c r="AA29" i="2"/>
  <c r="AC28" i="2"/>
  <c r="AB28" i="2"/>
  <c r="AA28" i="2"/>
  <c r="AC27" i="2"/>
  <c r="AB27" i="2"/>
  <c r="AA27" i="2"/>
  <c r="AC26" i="2"/>
  <c r="AB26" i="2"/>
  <c r="AA26" i="2"/>
  <c r="AC25" i="2"/>
  <c r="AB25" i="2"/>
  <c r="AA25" i="2"/>
  <c r="AC24" i="2"/>
  <c r="AB24" i="2"/>
  <c r="AA24" i="2"/>
  <c r="AC23" i="2"/>
  <c r="AB23" i="2"/>
  <c r="AA23" i="2"/>
  <c r="AC22" i="2"/>
  <c r="AB22" i="2"/>
  <c r="AA22" i="2"/>
  <c r="AC21" i="2"/>
  <c r="AB21" i="2"/>
  <c r="AA21" i="2"/>
  <c r="AC20" i="2"/>
  <c r="AB20" i="2"/>
  <c r="AA20" i="2"/>
  <c r="AC19" i="2"/>
  <c r="AB19" i="2"/>
  <c r="AA19" i="2"/>
  <c r="AC18" i="2"/>
  <c r="AB18" i="2"/>
  <c r="AA18" i="2"/>
  <c r="AC17" i="2"/>
  <c r="AB17" i="2"/>
  <c r="AA17" i="2"/>
  <c r="AC16" i="2"/>
  <c r="AB16" i="2"/>
  <c r="AA16" i="2"/>
  <c r="AC15" i="2"/>
  <c r="AB15" i="2"/>
  <c r="AA15" i="2"/>
  <c r="AC14" i="2"/>
  <c r="AB14" i="2"/>
  <c r="AA14" i="2"/>
  <c r="AC13" i="2"/>
  <c r="AB13" i="2"/>
  <c r="AA13" i="2"/>
  <c r="AC12" i="2"/>
  <c r="AB12" i="2"/>
  <c r="AA12" i="2"/>
  <c r="AC11" i="2"/>
  <c r="AB11" i="2"/>
  <c r="AA11" i="2"/>
  <c r="AC10" i="2"/>
  <c r="AB10" i="2"/>
  <c r="AA10" i="2"/>
  <c r="AC9" i="2"/>
  <c r="AB9" i="2"/>
  <c r="AA9" i="2"/>
  <c r="AC8" i="2"/>
  <c r="AB8" i="2"/>
  <c r="AA8" i="2"/>
  <c r="AC7" i="2"/>
  <c r="AB7" i="2"/>
  <c r="AA7" i="2"/>
  <c r="AC6" i="2"/>
  <c r="AB6" i="2"/>
  <c r="AA6" i="2"/>
  <c r="AC5" i="2"/>
  <c r="AB5" i="2"/>
  <c r="AA5" i="2"/>
  <c r="AC4" i="2"/>
  <c r="AB4" i="2"/>
  <c r="AA4" i="2"/>
  <c r="AC3" i="2"/>
  <c r="AB3" i="2"/>
  <c r="AA3" i="2"/>
  <c r="AC2" i="2"/>
  <c r="AB2" i="2"/>
  <c r="AB1693" i="1"/>
  <c r="AA1693" i="1"/>
  <c r="Z1693" i="1"/>
  <c r="AB1692" i="1"/>
  <c r="AA1692" i="1"/>
  <c r="Z1692" i="1"/>
  <c r="AB1691" i="1"/>
  <c r="AA1691" i="1"/>
  <c r="Z1691" i="1"/>
  <c r="AB1690" i="1"/>
  <c r="AA1690" i="1"/>
  <c r="Z1690" i="1"/>
  <c r="AB1689" i="1"/>
  <c r="AA1689" i="1"/>
  <c r="Z1689" i="1"/>
  <c r="AB1688" i="1"/>
  <c r="AA1688" i="1"/>
  <c r="Z1688" i="1"/>
  <c r="AB1687" i="1"/>
  <c r="AA1687" i="1"/>
  <c r="Z1687" i="1"/>
  <c r="AB1686" i="1"/>
  <c r="AA1686" i="1"/>
  <c r="Z1686" i="1"/>
  <c r="AB1685" i="1"/>
  <c r="AA1685" i="1"/>
  <c r="Z1685" i="1"/>
  <c r="AB1684" i="1"/>
  <c r="AA1684" i="1"/>
  <c r="Z1684" i="1"/>
  <c r="AB1683" i="1"/>
  <c r="AA1683" i="1"/>
  <c r="Z1683" i="1"/>
  <c r="AB1682" i="1"/>
  <c r="AA1682" i="1"/>
  <c r="Z1682" i="1"/>
  <c r="AB1681" i="1"/>
  <c r="AA1681" i="1"/>
  <c r="Z1681" i="1"/>
  <c r="AB1680" i="1"/>
  <c r="AA1680" i="1"/>
  <c r="Z1680" i="1"/>
  <c r="AB1679" i="1"/>
  <c r="AA1679" i="1"/>
  <c r="Z1679" i="1"/>
  <c r="AB1678" i="1"/>
  <c r="AA1678" i="1"/>
  <c r="Z1678" i="1"/>
  <c r="AB1677" i="1"/>
  <c r="AA1677" i="1"/>
  <c r="Z1677" i="1"/>
  <c r="AB1676" i="1"/>
  <c r="AA1676" i="1"/>
  <c r="Z1676" i="1"/>
  <c r="AB1675" i="1"/>
  <c r="AA1675" i="1"/>
  <c r="Z1675" i="1"/>
  <c r="AB1674" i="1"/>
  <c r="AA1674" i="1"/>
  <c r="Z1674" i="1"/>
  <c r="AB1673" i="1"/>
  <c r="AA1673" i="1"/>
  <c r="Z1673" i="1"/>
  <c r="AB1672" i="1"/>
  <c r="AA1672" i="1"/>
  <c r="Z1672" i="1"/>
  <c r="AB1671" i="1"/>
  <c r="AA1671" i="1"/>
  <c r="Z1671" i="1"/>
  <c r="AB1670" i="1"/>
  <c r="AA1670" i="1"/>
  <c r="Z1670" i="1"/>
  <c r="AB1669" i="1"/>
  <c r="AA1669" i="1"/>
  <c r="Z1669" i="1"/>
  <c r="AB1668" i="1"/>
  <c r="AA1668" i="1"/>
  <c r="Z1668" i="1"/>
  <c r="AB1667" i="1"/>
  <c r="AA1667" i="1"/>
  <c r="Z1667" i="1"/>
  <c r="AB1666" i="1"/>
  <c r="AA1666" i="1"/>
  <c r="Z1666" i="1"/>
  <c r="AB1665" i="1"/>
  <c r="AA1665" i="1"/>
  <c r="Z1665" i="1"/>
  <c r="AB1664" i="1"/>
  <c r="AA1664" i="1"/>
  <c r="Z1664" i="1"/>
  <c r="AB1663" i="1"/>
  <c r="AA1663" i="1"/>
  <c r="Z1663" i="1"/>
  <c r="AB1662" i="1"/>
  <c r="AA1662" i="1"/>
  <c r="Z1662" i="1"/>
  <c r="AB1661" i="1"/>
  <c r="AA1661" i="1"/>
  <c r="Z1661" i="1"/>
  <c r="AB1660" i="1"/>
  <c r="AA1660" i="1"/>
  <c r="Z1660" i="1"/>
  <c r="AB1659" i="1"/>
  <c r="AA1659" i="1"/>
  <c r="Z1659" i="1"/>
  <c r="AB1658" i="1"/>
  <c r="AA1658" i="1"/>
  <c r="Z1658" i="1"/>
  <c r="AB1657" i="1"/>
  <c r="AA1657" i="1"/>
  <c r="Z1657" i="1"/>
  <c r="AB1656" i="1"/>
  <c r="AA1656" i="1"/>
  <c r="Z1656" i="1"/>
  <c r="AB1655" i="1"/>
  <c r="AA1655" i="1"/>
  <c r="Z1655" i="1"/>
  <c r="AB1654" i="1"/>
  <c r="AA1654" i="1"/>
  <c r="Z1654" i="1"/>
  <c r="AB1653" i="1"/>
  <c r="AA1653" i="1"/>
  <c r="Z1653" i="1"/>
  <c r="AB1652" i="1"/>
  <c r="AA1652" i="1"/>
  <c r="Z1652" i="1"/>
  <c r="AB1651" i="1"/>
  <c r="AA1651" i="1"/>
  <c r="Z1651" i="1"/>
  <c r="AB1650" i="1"/>
  <c r="AA1650" i="1"/>
  <c r="Z1650" i="1"/>
  <c r="AB1649" i="1"/>
  <c r="AA1649" i="1"/>
  <c r="Z1649" i="1"/>
  <c r="AB1648" i="1"/>
  <c r="AA1648" i="1"/>
  <c r="Z1648" i="1"/>
  <c r="AB1647" i="1"/>
  <c r="AA1647" i="1"/>
  <c r="Z1647" i="1"/>
  <c r="AB1646" i="1"/>
  <c r="AA1646" i="1"/>
  <c r="Z1646" i="1"/>
  <c r="AB1645" i="1"/>
  <c r="AA1645" i="1"/>
  <c r="Z1645" i="1"/>
  <c r="AB1644" i="1"/>
  <c r="AA1644" i="1"/>
  <c r="Z1644" i="1"/>
  <c r="AB1643" i="1"/>
  <c r="AA1643" i="1"/>
  <c r="Z1643" i="1"/>
  <c r="AB1642" i="1"/>
  <c r="AA1642" i="1"/>
  <c r="Z1642" i="1"/>
  <c r="AB1641" i="1"/>
  <c r="AA1641" i="1"/>
  <c r="Z1641" i="1"/>
  <c r="AB1640" i="1"/>
  <c r="AA1640" i="1"/>
  <c r="Z1640" i="1"/>
  <c r="AB1639" i="1"/>
  <c r="AA1639" i="1"/>
  <c r="Z1639" i="1"/>
  <c r="AB1638" i="1"/>
  <c r="AA1638" i="1"/>
  <c r="Z1638" i="1"/>
  <c r="AB1637" i="1"/>
  <c r="AA1637" i="1"/>
  <c r="Z1637" i="1"/>
  <c r="AB1636" i="1"/>
  <c r="AA1636" i="1"/>
  <c r="Z1636" i="1"/>
  <c r="AB1635" i="1"/>
  <c r="AA1635" i="1"/>
  <c r="Z1635" i="1"/>
  <c r="AB1634" i="1"/>
  <c r="AA1634" i="1"/>
  <c r="Z1634" i="1"/>
  <c r="AB1633" i="1"/>
  <c r="AA1633" i="1"/>
  <c r="Z1633" i="1"/>
  <c r="AB1632" i="1"/>
  <c r="AA1632" i="1"/>
  <c r="Z1632" i="1"/>
  <c r="AB1631" i="1"/>
  <c r="AA1631" i="1"/>
  <c r="Z1631" i="1"/>
  <c r="AB1630" i="1"/>
  <c r="AA1630" i="1"/>
  <c r="Z1630" i="1"/>
  <c r="AB1629" i="1"/>
  <c r="AA1629" i="1"/>
  <c r="Z1629" i="1"/>
  <c r="AB1628" i="1"/>
  <c r="AA1628" i="1"/>
  <c r="Z1628" i="1"/>
  <c r="AB1627" i="1"/>
  <c r="AA1627" i="1"/>
  <c r="Z1627" i="1"/>
  <c r="AB1626" i="1"/>
  <c r="AA1626" i="1"/>
  <c r="Z1626" i="1"/>
  <c r="AB1625" i="1"/>
  <c r="AA1625" i="1"/>
  <c r="Z1625" i="1"/>
  <c r="AB1624" i="1"/>
  <c r="AA1624" i="1"/>
  <c r="Z1624" i="1"/>
  <c r="AB1623" i="1"/>
  <c r="AA1623" i="1"/>
  <c r="Z1623" i="1"/>
  <c r="AB1622" i="1"/>
  <c r="AA1622" i="1"/>
  <c r="Z1622" i="1"/>
  <c r="AB1621" i="1"/>
  <c r="AA1621" i="1"/>
  <c r="Z1621" i="1"/>
  <c r="AB1620" i="1"/>
  <c r="AA1620" i="1"/>
  <c r="Z1620" i="1"/>
  <c r="AB1619" i="1"/>
  <c r="AA1619" i="1"/>
  <c r="Z1619" i="1"/>
  <c r="AB1618" i="1"/>
  <c r="AA1618" i="1"/>
  <c r="Z1618" i="1"/>
  <c r="AB1617" i="1"/>
  <c r="AA1617" i="1"/>
  <c r="Z1617" i="1"/>
  <c r="AB1616" i="1"/>
  <c r="AA1616" i="1"/>
  <c r="Z1616" i="1"/>
  <c r="AB1615" i="1"/>
  <c r="AA1615" i="1"/>
  <c r="Z1615" i="1"/>
  <c r="AB1614" i="1"/>
  <c r="AA1614" i="1"/>
  <c r="Z1614" i="1"/>
  <c r="AB1613" i="1"/>
  <c r="AA1613" i="1"/>
  <c r="Z1613" i="1"/>
  <c r="AB1612" i="1"/>
  <c r="AA1612" i="1"/>
  <c r="Z1612" i="1"/>
  <c r="AB1611" i="1"/>
  <c r="AA1611" i="1"/>
  <c r="Z1611" i="1"/>
  <c r="AB1610" i="1"/>
  <c r="AA1610" i="1"/>
  <c r="Z1610" i="1"/>
  <c r="AB1609" i="1"/>
  <c r="AA1609" i="1"/>
  <c r="Z1609" i="1"/>
  <c r="AB1608" i="1"/>
  <c r="AA1608" i="1"/>
  <c r="Z1608" i="1"/>
  <c r="AB1607" i="1"/>
  <c r="AA1607" i="1"/>
  <c r="Z1607" i="1"/>
  <c r="AB1606" i="1"/>
  <c r="AA1606" i="1"/>
  <c r="Z1606" i="1"/>
  <c r="AB1605" i="1"/>
  <c r="AA1605" i="1"/>
  <c r="Z1605" i="1"/>
  <c r="AB1604" i="1"/>
  <c r="AA1604" i="1"/>
  <c r="Z1604" i="1"/>
  <c r="AB1603" i="1"/>
  <c r="AA1603" i="1"/>
  <c r="Z1603" i="1"/>
  <c r="AB1602" i="1"/>
  <c r="AA1602" i="1"/>
  <c r="Z1602" i="1"/>
  <c r="AB1601" i="1"/>
  <c r="AA1601" i="1"/>
  <c r="Z1601" i="1"/>
  <c r="AB1600" i="1"/>
  <c r="AA1600" i="1"/>
  <c r="Z1600" i="1"/>
  <c r="AB1599" i="1"/>
  <c r="AA1599" i="1"/>
  <c r="Z1599" i="1"/>
  <c r="AB1598" i="1"/>
  <c r="AA1598" i="1"/>
  <c r="Z1598" i="1"/>
  <c r="AB1597" i="1"/>
  <c r="AA1597" i="1"/>
  <c r="Z1597" i="1"/>
  <c r="AB1596" i="1"/>
  <c r="AA1596" i="1"/>
  <c r="Z1596" i="1"/>
  <c r="AB1595" i="1"/>
  <c r="AA1595" i="1"/>
  <c r="Z1595" i="1"/>
  <c r="AB1594" i="1"/>
  <c r="AA1594" i="1"/>
  <c r="Z1594" i="1"/>
  <c r="AB1593" i="1"/>
  <c r="AA1593" i="1"/>
  <c r="Z1593" i="1"/>
  <c r="AB1592" i="1"/>
  <c r="AA1592" i="1"/>
  <c r="Z1592" i="1"/>
  <c r="AB1591" i="1"/>
  <c r="AA1591" i="1"/>
  <c r="Z1591" i="1"/>
  <c r="AB1590" i="1"/>
  <c r="AA1590" i="1"/>
  <c r="Z1590" i="1"/>
  <c r="AB1589" i="1"/>
  <c r="AA1589" i="1"/>
  <c r="Z1589" i="1"/>
  <c r="AB1588" i="1"/>
  <c r="AA1588" i="1"/>
  <c r="Z1588" i="1"/>
  <c r="AB1587" i="1"/>
  <c r="AA1587" i="1"/>
  <c r="Z1587" i="1"/>
  <c r="AB1586" i="1"/>
  <c r="AA1586" i="1"/>
  <c r="Z1586" i="1"/>
  <c r="AB1585" i="1"/>
  <c r="AA1585" i="1"/>
  <c r="Z1585" i="1"/>
  <c r="AB1584" i="1"/>
  <c r="AA1584" i="1"/>
  <c r="Z1584" i="1"/>
  <c r="AB1583" i="1"/>
  <c r="AA1583" i="1"/>
  <c r="Z1583" i="1"/>
  <c r="AB1582" i="1"/>
  <c r="AA1582" i="1"/>
  <c r="Z1582" i="1"/>
  <c r="AB1581" i="1"/>
  <c r="AA1581" i="1"/>
  <c r="Z1581" i="1"/>
  <c r="AB1580" i="1"/>
  <c r="AA1580" i="1"/>
  <c r="Z1580" i="1"/>
  <c r="AB1579" i="1"/>
  <c r="AA1579" i="1"/>
  <c r="Z1579" i="1"/>
  <c r="AB1578" i="1"/>
  <c r="AA1578" i="1"/>
  <c r="Z1578" i="1"/>
  <c r="AB1577" i="1"/>
  <c r="AA1577" i="1"/>
  <c r="Z1577" i="1"/>
  <c r="AB1576" i="1"/>
  <c r="AA1576" i="1"/>
  <c r="Z1576" i="1"/>
  <c r="AB1575" i="1"/>
  <c r="AA1575" i="1"/>
  <c r="Z1575" i="1"/>
  <c r="AB1574" i="1"/>
  <c r="AA1574" i="1"/>
  <c r="Z1574" i="1"/>
  <c r="AB1573" i="1"/>
  <c r="AA1573" i="1"/>
  <c r="Z1573" i="1"/>
  <c r="AB1572" i="1"/>
  <c r="AA1572" i="1"/>
  <c r="Z1572" i="1"/>
  <c r="AB1571" i="1"/>
  <c r="AA1571" i="1"/>
  <c r="Z1571" i="1"/>
  <c r="AB1570" i="1"/>
  <c r="AA1570" i="1"/>
  <c r="Z1570" i="1"/>
  <c r="AB1569" i="1"/>
  <c r="AA1569" i="1"/>
  <c r="Z1569" i="1"/>
  <c r="AB1568" i="1"/>
  <c r="AA1568" i="1"/>
  <c r="Z1568" i="1"/>
  <c r="AB1567" i="1"/>
  <c r="AA1567" i="1"/>
  <c r="Z1567" i="1"/>
  <c r="AB1566" i="1"/>
  <c r="AA1566" i="1"/>
  <c r="Z1566" i="1"/>
  <c r="AB1565" i="1"/>
  <c r="AA1565" i="1"/>
  <c r="Z1565" i="1"/>
  <c r="AB1564" i="1"/>
  <c r="AA1564" i="1"/>
  <c r="Z1564" i="1"/>
  <c r="AB1563" i="1"/>
  <c r="AA1563" i="1"/>
  <c r="Z1563" i="1"/>
  <c r="AB1562" i="1"/>
  <c r="AA1562" i="1"/>
  <c r="Z1562" i="1"/>
  <c r="AB1561" i="1"/>
  <c r="AA1561" i="1"/>
  <c r="Z1561" i="1"/>
  <c r="AB1560" i="1"/>
  <c r="AA1560" i="1"/>
  <c r="Z1560" i="1"/>
  <c r="AB1559" i="1"/>
  <c r="AA1559" i="1"/>
  <c r="Z1559" i="1"/>
  <c r="AB1558" i="1"/>
  <c r="AA1558" i="1"/>
  <c r="Z1558" i="1"/>
  <c r="AB1557" i="1"/>
  <c r="AA1557" i="1"/>
  <c r="Z1557" i="1"/>
  <c r="AB1556" i="1"/>
  <c r="AA1556" i="1"/>
  <c r="Z1556" i="1"/>
  <c r="AB1555" i="1"/>
  <c r="AA1555" i="1"/>
  <c r="Z1555" i="1"/>
  <c r="AB1554" i="1"/>
  <c r="AA1554" i="1"/>
  <c r="Z1554" i="1"/>
  <c r="AB1553" i="1"/>
  <c r="AA1553" i="1"/>
  <c r="Z1553" i="1"/>
  <c r="AB1552" i="1"/>
  <c r="AA1552" i="1"/>
  <c r="Z1552" i="1"/>
  <c r="AB1551" i="1"/>
  <c r="AA1551" i="1"/>
  <c r="Z1551" i="1"/>
  <c r="AB1550" i="1"/>
  <c r="AA1550" i="1"/>
  <c r="Z1550" i="1"/>
  <c r="AB1549" i="1"/>
  <c r="AA1549" i="1"/>
  <c r="Z1549" i="1"/>
  <c r="AB1548" i="1"/>
  <c r="AA1548" i="1"/>
  <c r="Z1548" i="1"/>
  <c r="AB1547" i="1"/>
  <c r="AA1547" i="1"/>
  <c r="Z1547" i="1"/>
  <c r="AB1546" i="1"/>
  <c r="AA1546" i="1"/>
  <c r="Z1546" i="1"/>
  <c r="AB1545" i="1"/>
  <c r="AA1545" i="1"/>
  <c r="Z1545" i="1"/>
  <c r="AB1544" i="1"/>
  <c r="AA1544" i="1"/>
  <c r="Z1544" i="1"/>
  <c r="AB1543" i="1"/>
  <c r="AA1543" i="1"/>
  <c r="Z1543" i="1"/>
  <c r="AB1542" i="1"/>
  <c r="AA1542" i="1"/>
  <c r="Z1542" i="1"/>
  <c r="AB1541" i="1"/>
  <c r="AA1541" i="1"/>
  <c r="Z1541" i="1"/>
  <c r="AB1540" i="1"/>
  <c r="AA1540" i="1"/>
  <c r="Z1540" i="1"/>
  <c r="AB1539" i="1"/>
  <c r="AA1539" i="1"/>
  <c r="Z1539" i="1"/>
  <c r="AB1538" i="1"/>
  <c r="AA1538" i="1"/>
  <c r="Z1538" i="1"/>
  <c r="AB1537" i="1"/>
  <c r="AA1537" i="1"/>
  <c r="Z1537" i="1"/>
  <c r="AB1536" i="1"/>
  <c r="AA1536" i="1"/>
  <c r="Z1536" i="1"/>
  <c r="AB1535" i="1"/>
  <c r="AA1535" i="1"/>
  <c r="Z1535" i="1"/>
  <c r="AB1534" i="1"/>
  <c r="AA1534" i="1"/>
  <c r="Z1534" i="1"/>
  <c r="AB1533" i="1"/>
  <c r="AA1533" i="1"/>
  <c r="Z1533" i="1"/>
  <c r="AB1532" i="1"/>
  <c r="AA1532" i="1"/>
  <c r="Z1532" i="1"/>
  <c r="AB1531" i="1"/>
  <c r="AA1531" i="1"/>
  <c r="Z1531" i="1"/>
  <c r="AB1530" i="1"/>
  <c r="AA1530" i="1"/>
  <c r="Z1530" i="1"/>
  <c r="AB1529" i="1"/>
  <c r="AA1529" i="1"/>
  <c r="Z1529" i="1"/>
  <c r="AB1528" i="1"/>
  <c r="AA1528" i="1"/>
  <c r="Z1528" i="1"/>
  <c r="AB1527" i="1"/>
  <c r="AA1527" i="1"/>
  <c r="Z1527" i="1"/>
  <c r="AB1526" i="1"/>
  <c r="AA1526" i="1"/>
  <c r="Z1526" i="1"/>
  <c r="AB1525" i="1"/>
  <c r="AA1525" i="1"/>
  <c r="Z1525" i="1"/>
  <c r="AB1524" i="1"/>
  <c r="AA1524" i="1"/>
  <c r="Z1524" i="1"/>
  <c r="AB1523" i="1"/>
  <c r="AA1523" i="1"/>
  <c r="Z1523" i="1"/>
  <c r="AB1522" i="1"/>
  <c r="AA1522" i="1"/>
  <c r="Z1522" i="1"/>
  <c r="AB1521" i="1"/>
  <c r="AA1521" i="1"/>
  <c r="Z1521" i="1"/>
  <c r="AB1520" i="1"/>
  <c r="AA1520" i="1"/>
  <c r="Z1520" i="1"/>
  <c r="AB1519" i="1"/>
  <c r="AA1519" i="1"/>
  <c r="Z1519" i="1"/>
  <c r="AB1518" i="1"/>
  <c r="AA1518" i="1"/>
  <c r="Z1518" i="1"/>
  <c r="AB1517" i="1"/>
  <c r="AA1517" i="1"/>
  <c r="Z1517" i="1"/>
  <c r="AB1516" i="1"/>
  <c r="AA1516" i="1"/>
  <c r="Z1516" i="1"/>
  <c r="AB1515" i="1"/>
  <c r="AA1515" i="1"/>
  <c r="Z1515" i="1"/>
  <c r="AB1514" i="1"/>
  <c r="AA1514" i="1"/>
  <c r="Z1514" i="1"/>
  <c r="AB1513" i="1"/>
  <c r="AA1513" i="1"/>
  <c r="Z1513" i="1"/>
  <c r="AB1512" i="1"/>
  <c r="AA1512" i="1"/>
  <c r="Z1512" i="1"/>
  <c r="AB1511" i="1"/>
  <c r="AA1511" i="1"/>
  <c r="Z1511" i="1"/>
  <c r="AB1510" i="1"/>
  <c r="AA1510" i="1"/>
  <c r="Z1510" i="1"/>
  <c r="AB1509" i="1"/>
  <c r="AA1509" i="1"/>
  <c r="Z1509" i="1"/>
  <c r="AB1508" i="1"/>
  <c r="AA1508" i="1"/>
  <c r="Z1508" i="1"/>
  <c r="AB1507" i="1"/>
  <c r="AA1507" i="1"/>
  <c r="Z1507" i="1"/>
  <c r="AB1506" i="1"/>
  <c r="AA1506" i="1"/>
  <c r="Z1506" i="1"/>
  <c r="AB1505" i="1"/>
  <c r="AA1505" i="1"/>
  <c r="Z1505" i="1"/>
  <c r="AB1504" i="1"/>
  <c r="AA1504" i="1"/>
  <c r="Z1504" i="1"/>
  <c r="AB1503" i="1"/>
  <c r="AA1503" i="1"/>
  <c r="Z1503" i="1"/>
  <c r="AB1502" i="1"/>
  <c r="AA1502" i="1"/>
  <c r="Z1502" i="1"/>
  <c r="AB1501" i="1"/>
  <c r="AA1501" i="1"/>
  <c r="Z1501" i="1"/>
  <c r="AB1500" i="1"/>
  <c r="AA1500" i="1"/>
  <c r="Z1500" i="1"/>
  <c r="AB1499" i="1"/>
  <c r="AA1499" i="1"/>
  <c r="Z1499" i="1"/>
  <c r="AB1498" i="1"/>
  <c r="AA1498" i="1"/>
  <c r="Z1498" i="1"/>
  <c r="AB1497" i="1"/>
  <c r="AA1497" i="1"/>
  <c r="Z1497" i="1"/>
  <c r="AB1496" i="1"/>
  <c r="AA1496" i="1"/>
  <c r="Z1496" i="1"/>
  <c r="AB1495" i="1"/>
  <c r="AA1495" i="1"/>
  <c r="Z1495" i="1"/>
  <c r="AB1494" i="1"/>
  <c r="AA1494" i="1"/>
  <c r="Z1494" i="1"/>
  <c r="AB1493" i="1"/>
  <c r="AA1493" i="1"/>
  <c r="Z1493" i="1"/>
  <c r="AB1492" i="1"/>
  <c r="AA1492" i="1"/>
  <c r="Z1492" i="1"/>
  <c r="AB1491" i="1"/>
  <c r="AA1491" i="1"/>
  <c r="Z1491" i="1"/>
  <c r="AB1490" i="1"/>
  <c r="AA1490" i="1"/>
  <c r="Z1490" i="1"/>
  <c r="AB1489" i="1"/>
  <c r="AA1489" i="1"/>
  <c r="Z1489" i="1"/>
  <c r="AB1488" i="1"/>
  <c r="AA1488" i="1"/>
  <c r="Z1488" i="1"/>
  <c r="AB1487" i="1"/>
  <c r="AA1487" i="1"/>
  <c r="Z1487" i="1"/>
  <c r="AB1486" i="1"/>
  <c r="AA1486" i="1"/>
  <c r="Z1486" i="1"/>
  <c r="AB1485" i="1"/>
  <c r="AA1485" i="1"/>
  <c r="Z1485" i="1"/>
  <c r="AB1484" i="1"/>
  <c r="AA1484" i="1"/>
  <c r="Z1484" i="1"/>
  <c r="AB1483" i="1"/>
  <c r="AA1483" i="1"/>
  <c r="Z1483" i="1"/>
  <c r="AB1482" i="1"/>
  <c r="AA1482" i="1"/>
  <c r="Z1482" i="1"/>
  <c r="AB1481" i="1"/>
  <c r="AA1481" i="1"/>
  <c r="Z1481" i="1"/>
  <c r="AB1480" i="1"/>
  <c r="AA1480" i="1"/>
  <c r="Z1480" i="1"/>
  <c r="AB1479" i="1"/>
  <c r="AA1479" i="1"/>
  <c r="Z1479" i="1"/>
  <c r="AB1478" i="1"/>
  <c r="AA1478" i="1"/>
  <c r="Z1478" i="1"/>
  <c r="AB1477" i="1"/>
  <c r="AA1477" i="1"/>
  <c r="Z1477" i="1"/>
  <c r="AB1476" i="1"/>
  <c r="AA1476" i="1"/>
  <c r="Z1476" i="1"/>
  <c r="AB1475" i="1"/>
  <c r="AA1475" i="1"/>
  <c r="Z1475" i="1"/>
  <c r="AB1474" i="1"/>
  <c r="AA1474" i="1"/>
  <c r="Z1474" i="1"/>
  <c r="AB1473" i="1"/>
  <c r="AA1473" i="1"/>
  <c r="Z1473" i="1"/>
  <c r="AB1472" i="1"/>
  <c r="AA1472" i="1"/>
  <c r="Z1472" i="1"/>
  <c r="AB1471" i="1"/>
  <c r="AA1471" i="1"/>
  <c r="Z1471" i="1"/>
  <c r="AB1470" i="1"/>
  <c r="AA1470" i="1"/>
  <c r="Z1470" i="1"/>
  <c r="AB1469" i="1"/>
  <c r="AA1469" i="1"/>
  <c r="Z1469" i="1"/>
  <c r="AB1468" i="1"/>
  <c r="AA1468" i="1"/>
  <c r="Z1468" i="1"/>
  <c r="AB1467" i="1"/>
  <c r="AA1467" i="1"/>
  <c r="Z1467" i="1"/>
  <c r="AB1466" i="1"/>
  <c r="AA1466" i="1"/>
  <c r="Z1466" i="1"/>
  <c r="AB1465" i="1"/>
  <c r="AA1465" i="1"/>
  <c r="Z1465" i="1"/>
  <c r="AB1464" i="1"/>
  <c r="AA1464" i="1"/>
  <c r="Z1464" i="1"/>
  <c r="AB1463" i="1"/>
  <c r="AA1463" i="1"/>
  <c r="Z1463" i="1"/>
  <c r="AB1462" i="1"/>
  <c r="AA1462" i="1"/>
  <c r="Z1462" i="1"/>
  <c r="AB1461" i="1"/>
  <c r="AA1461" i="1"/>
  <c r="Z1461" i="1"/>
  <c r="AB1460" i="1"/>
  <c r="AA1460" i="1"/>
  <c r="Z1460" i="1"/>
  <c r="AB1459" i="1"/>
  <c r="AA1459" i="1"/>
  <c r="Z1459" i="1"/>
  <c r="AB1458" i="1"/>
  <c r="AA1458" i="1"/>
  <c r="Z1458" i="1"/>
  <c r="AB1457" i="1"/>
  <c r="AA1457" i="1"/>
  <c r="Z1457" i="1"/>
  <c r="AB1456" i="1"/>
  <c r="AA1456" i="1"/>
  <c r="Z1456" i="1"/>
  <c r="AB1455" i="1"/>
  <c r="AA1455" i="1"/>
  <c r="Z1455" i="1"/>
  <c r="AB1454" i="1"/>
  <c r="AA1454" i="1"/>
  <c r="Z1454" i="1"/>
  <c r="AB1453" i="1"/>
  <c r="AA1453" i="1"/>
  <c r="Z1453" i="1"/>
  <c r="AB1452" i="1"/>
  <c r="AA1452" i="1"/>
  <c r="Z1452" i="1"/>
  <c r="AB1451" i="1"/>
  <c r="AA1451" i="1"/>
  <c r="Z1451" i="1"/>
  <c r="AB1450" i="1"/>
  <c r="AA1450" i="1"/>
  <c r="Z1450" i="1"/>
  <c r="AB1449" i="1"/>
  <c r="AA1449" i="1"/>
  <c r="Z1449" i="1"/>
  <c r="AB1448" i="1"/>
  <c r="AA1448" i="1"/>
  <c r="Z1448" i="1"/>
  <c r="AB1447" i="1"/>
  <c r="AA1447" i="1"/>
  <c r="Z1447" i="1"/>
  <c r="AB1446" i="1"/>
  <c r="AA1446" i="1"/>
  <c r="Z1446" i="1"/>
  <c r="AB1445" i="1"/>
  <c r="AA1445" i="1"/>
  <c r="Z1445" i="1"/>
  <c r="AB1444" i="1"/>
  <c r="AA1444" i="1"/>
  <c r="Z1444" i="1"/>
  <c r="AB1443" i="1"/>
  <c r="AA1443" i="1"/>
  <c r="Z1443" i="1"/>
  <c r="AB1442" i="1"/>
  <c r="AA1442" i="1"/>
  <c r="Z1442" i="1"/>
  <c r="AB1441" i="1"/>
  <c r="AA1441" i="1"/>
  <c r="Z1441" i="1"/>
  <c r="AB1440" i="1"/>
  <c r="AA1440" i="1"/>
  <c r="Z1440" i="1"/>
  <c r="AB1439" i="1"/>
  <c r="AA1439" i="1"/>
  <c r="Z1439" i="1"/>
  <c r="AB1438" i="1"/>
  <c r="AA1438" i="1"/>
  <c r="Z1438" i="1"/>
  <c r="AB1437" i="1"/>
  <c r="AA1437" i="1"/>
  <c r="Z1437" i="1"/>
  <c r="AB1436" i="1"/>
  <c r="AA1436" i="1"/>
  <c r="Z1436" i="1"/>
  <c r="AB1435" i="1"/>
  <c r="AA1435" i="1"/>
  <c r="Z1435" i="1"/>
  <c r="AB1434" i="1"/>
  <c r="AA1434" i="1"/>
  <c r="Z1434" i="1"/>
  <c r="AB1433" i="1"/>
  <c r="AA1433" i="1"/>
  <c r="Z1433" i="1"/>
  <c r="AB1432" i="1"/>
  <c r="AA1432" i="1"/>
  <c r="Z1432" i="1"/>
  <c r="AB1431" i="1"/>
  <c r="AA1431" i="1"/>
  <c r="Z1431" i="1"/>
  <c r="AB1430" i="1"/>
  <c r="AA1430" i="1"/>
  <c r="Z1430" i="1"/>
  <c r="AB1429" i="1"/>
  <c r="AA1429" i="1"/>
  <c r="Z1429" i="1"/>
  <c r="AB1428" i="1"/>
  <c r="AA1428" i="1"/>
  <c r="Z1428" i="1"/>
  <c r="AB1427" i="1"/>
  <c r="AA1427" i="1"/>
  <c r="Z1427" i="1"/>
  <c r="AB1426" i="1"/>
  <c r="AA1426" i="1"/>
  <c r="Z1426" i="1"/>
  <c r="AB1425" i="1"/>
  <c r="AA1425" i="1"/>
  <c r="Z1425" i="1"/>
  <c r="AB1424" i="1"/>
  <c r="AA1424" i="1"/>
  <c r="Z1424" i="1"/>
  <c r="AB1423" i="1"/>
  <c r="AA1423" i="1"/>
  <c r="Z1423" i="1"/>
  <c r="AB1422" i="1"/>
  <c r="AA1422" i="1"/>
  <c r="Z1422" i="1"/>
  <c r="AB1421" i="1"/>
  <c r="AA1421" i="1"/>
  <c r="Z1421" i="1"/>
  <c r="AB1420" i="1"/>
  <c r="AA1420" i="1"/>
  <c r="Z1420" i="1"/>
  <c r="AB1419" i="1"/>
  <c r="AA1419" i="1"/>
  <c r="Z1419" i="1"/>
  <c r="AB1418" i="1"/>
  <c r="AA1418" i="1"/>
  <c r="Z1418" i="1"/>
  <c r="AB1417" i="1"/>
  <c r="AA1417" i="1"/>
  <c r="Z1417" i="1"/>
  <c r="AB1416" i="1"/>
  <c r="AA1416" i="1"/>
  <c r="Z1416" i="1"/>
  <c r="AB1415" i="1"/>
  <c r="AA1415" i="1"/>
  <c r="Z1415" i="1"/>
  <c r="AB1414" i="1"/>
  <c r="AA1414" i="1"/>
  <c r="Z1414" i="1"/>
  <c r="AB1413" i="1"/>
  <c r="AA1413" i="1"/>
  <c r="Z1413" i="1"/>
  <c r="AB1412" i="1"/>
  <c r="AA1412" i="1"/>
  <c r="Z1412" i="1"/>
  <c r="AB1411" i="1"/>
  <c r="AA1411" i="1"/>
  <c r="Z1411" i="1"/>
  <c r="AB1410" i="1"/>
  <c r="AA1410" i="1"/>
  <c r="Z1410" i="1"/>
  <c r="AB1409" i="1"/>
  <c r="AA1409" i="1"/>
  <c r="Z1409" i="1"/>
  <c r="AB1408" i="1"/>
  <c r="AA1408" i="1"/>
  <c r="Z1408" i="1"/>
  <c r="AB1407" i="1"/>
  <c r="AA1407" i="1"/>
  <c r="Z1407" i="1"/>
  <c r="AB1406" i="1"/>
  <c r="AA1406" i="1"/>
  <c r="Z1406" i="1"/>
  <c r="AB1405" i="1"/>
  <c r="AA1405" i="1"/>
  <c r="Z1405" i="1"/>
  <c r="AB1404" i="1"/>
  <c r="AA1404" i="1"/>
  <c r="Z1404" i="1"/>
  <c r="AB1403" i="1"/>
  <c r="AA1403" i="1"/>
  <c r="Z1403" i="1"/>
  <c r="AB1402" i="1"/>
  <c r="AA1402" i="1"/>
  <c r="Z1402" i="1"/>
  <c r="AB1401" i="1"/>
  <c r="AA1401" i="1"/>
  <c r="Z1401" i="1"/>
  <c r="AB1400" i="1"/>
  <c r="AA1400" i="1"/>
  <c r="Z1400" i="1"/>
  <c r="AB1399" i="1"/>
  <c r="AA1399" i="1"/>
  <c r="Z1399" i="1"/>
  <c r="AB1398" i="1"/>
  <c r="AA1398" i="1"/>
  <c r="Z1398" i="1"/>
  <c r="AB1397" i="1"/>
  <c r="AA1397" i="1"/>
  <c r="Z1397" i="1"/>
  <c r="AB1396" i="1"/>
  <c r="AA1396" i="1"/>
  <c r="Z1396" i="1"/>
  <c r="AB1395" i="1"/>
  <c r="AA1395" i="1"/>
  <c r="Z1395" i="1"/>
  <c r="AB1394" i="1"/>
  <c r="AA1394" i="1"/>
  <c r="Z1394" i="1"/>
  <c r="AB1393" i="1"/>
  <c r="AA1393" i="1"/>
  <c r="Z1393" i="1"/>
  <c r="AB1392" i="1"/>
  <c r="AA1392" i="1"/>
  <c r="Z1392" i="1"/>
  <c r="AB1391" i="1"/>
  <c r="AA1391" i="1"/>
  <c r="Z1391" i="1"/>
  <c r="AB1390" i="1"/>
  <c r="AA1390" i="1"/>
  <c r="Z1390" i="1"/>
  <c r="AB1389" i="1"/>
  <c r="AA1389" i="1"/>
  <c r="Z1389" i="1"/>
  <c r="AB1388" i="1"/>
  <c r="AA1388" i="1"/>
  <c r="Z1388" i="1"/>
  <c r="AB1387" i="1"/>
  <c r="AA1387" i="1"/>
  <c r="Z1387" i="1"/>
  <c r="AB1386" i="1"/>
  <c r="AA1386" i="1"/>
  <c r="Z1386" i="1"/>
  <c r="AB1385" i="1"/>
  <c r="AA1385" i="1"/>
  <c r="Z1385" i="1"/>
  <c r="AB1384" i="1"/>
  <c r="AA1384" i="1"/>
  <c r="Z1384" i="1"/>
  <c r="AB1383" i="1"/>
  <c r="AA1383" i="1"/>
  <c r="Z1383" i="1"/>
  <c r="AB1382" i="1"/>
  <c r="AA1382" i="1"/>
  <c r="Z1382" i="1"/>
  <c r="AB1381" i="1"/>
  <c r="AA1381" i="1"/>
  <c r="Z1381" i="1"/>
  <c r="AB1380" i="1"/>
  <c r="AA1380" i="1"/>
  <c r="Z1380" i="1"/>
  <c r="AB1379" i="1"/>
  <c r="AA1379" i="1"/>
  <c r="Z1379" i="1"/>
  <c r="AB1378" i="1"/>
  <c r="AA1378" i="1"/>
  <c r="Z1378" i="1"/>
  <c r="AB1377" i="1"/>
  <c r="AA1377" i="1"/>
  <c r="Z1377" i="1"/>
  <c r="AB1376" i="1"/>
  <c r="AA1376" i="1"/>
  <c r="Z1376" i="1"/>
  <c r="AB1375" i="1"/>
  <c r="AA1375" i="1"/>
  <c r="Z1375" i="1"/>
  <c r="AB1374" i="1"/>
  <c r="AA1374" i="1"/>
  <c r="Z1374" i="1"/>
  <c r="AB1373" i="1"/>
  <c r="AA1373" i="1"/>
  <c r="Z1373" i="1"/>
  <c r="AB1372" i="1"/>
  <c r="AA1372" i="1"/>
  <c r="Z1372" i="1"/>
  <c r="AB1371" i="1"/>
  <c r="AA1371" i="1"/>
  <c r="Z1371" i="1"/>
  <c r="AB1370" i="1"/>
  <c r="AA1370" i="1"/>
  <c r="Z1370" i="1"/>
  <c r="AB1369" i="1"/>
  <c r="AA1369" i="1"/>
  <c r="Z1369" i="1"/>
  <c r="AB1368" i="1"/>
  <c r="AA1368" i="1"/>
  <c r="Z1368" i="1"/>
  <c r="AB1367" i="1"/>
  <c r="AA1367" i="1"/>
  <c r="Z1367" i="1"/>
  <c r="AB1366" i="1"/>
  <c r="AA1366" i="1"/>
  <c r="Z1366" i="1"/>
  <c r="AB1365" i="1"/>
  <c r="AA1365" i="1"/>
  <c r="Z1365" i="1"/>
  <c r="AB1364" i="1"/>
  <c r="AA1364" i="1"/>
  <c r="Z1364" i="1"/>
  <c r="AB1363" i="1"/>
  <c r="AA1363" i="1"/>
  <c r="Z1363" i="1"/>
  <c r="AB1362" i="1"/>
  <c r="AA1362" i="1"/>
  <c r="Z1362" i="1"/>
  <c r="AB1361" i="1"/>
  <c r="AA1361" i="1"/>
  <c r="Z1361" i="1"/>
  <c r="AB1360" i="1"/>
  <c r="AA1360" i="1"/>
  <c r="Z1360" i="1"/>
  <c r="AB1359" i="1"/>
  <c r="AA1359" i="1"/>
  <c r="Z1359" i="1"/>
  <c r="AB1358" i="1"/>
  <c r="AA1358" i="1"/>
  <c r="Z1358" i="1"/>
  <c r="AB1357" i="1"/>
  <c r="AA1357" i="1"/>
  <c r="Z1357" i="1"/>
  <c r="AB1356" i="1"/>
  <c r="AA1356" i="1"/>
  <c r="Z1356" i="1"/>
  <c r="AB1355" i="1"/>
  <c r="AA1355" i="1"/>
  <c r="Z1355" i="1"/>
  <c r="AB1354" i="1"/>
  <c r="AA1354" i="1"/>
  <c r="Z1354" i="1"/>
  <c r="AB1353" i="1"/>
  <c r="AA1353" i="1"/>
  <c r="Z1353" i="1"/>
  <c r="AB1352" i="1"/>
  <c r="AA1352" i="1"/>
  <c r="Z1352" i="1"/>
  <c r="AB1351" i="1"/>
  <c r="AA1351" i="1"/>
  <c r="Z1351" i="1"/>
  <c r="AB1350" i="1"/>
  <c r="AA1350" i="1"/>
  <c r="Z1350" i="1"/>
  <c r="AB1349" i="1"/>
  <c r="AA1349" i="1"/>
  <c r="Z1349" i="1"/>
  <c r="AB1348" i="1"/>
  <c r="AA1348" i="1"/>
  <c r="Z1348" i="1"/>
  <c r="AB1347" i="1"/>
  <c r="AA1347" i="1"/>
  <c r="Z1347" i="1"/>
  <c r="AB1346" i="1"/>
  <c r="AA1346" i="1"/>
  <c r="Z1346" i="1"/>
  <c r="AB1345" i="1"/>
  <c r="AA1345" i="1"/>
  <c r="Z1345" i="1"/>
  <c r="AB1344" i="1"/>
  <c r="AA1344" i="1"/>
  <c r="Z1344" i="1"/>
  <c r="AB1343" i="1"/>
  <c r="AA1343" i="1"/>
  <c r="Z1343" i="1"/>
  <c r="AB1342" i="1"/>
  <c r="AA1342" i="1"/>
  <c r="Z1342" i="1"/>
  <c r="AB1341" i="1"/>
  <c r="AA1341" i="1"/>
  <c r="Z1341" i="1"/>
  <c r="AB1340" i="1"/>
  <c r="AA1340" i="1"/>
  <c r="Z1340" i="1"/>
  <c r="AB1339" i="1"/>
  <c r="AA1339" i="1"/>
  <c r="Z1339" i="1"/>
  <c r="AB1338" i="1"/>
  <c r="AA1338" i="1"/>
  <c r="Z1338" i="1"/>
  <c r="AB1337" i="1"/>
  <c r="AA1337" i="1"/>
  <c r="Z1337" i="1"/>
  <c r="AB1336" i="1"/>
  <c r="AA1336" i="1"/>
  <c r="Z1336" i="1"/>
  <c r="AB1335" i="1"/>
  <c r="AA1335" i="1"/>
  <c r="Z1335" i="1"/>
  <c r="AB1334" i="1"/>
  <c r="AA1334" i="1"/>
  <c r="Z1334" i="1"/>
  <c r="AB1333" i="1"/>
  <c r="AA1333" i="1"/>
  <c r="Z1333" i="1"/>
  <c r="AB1332" i="1"/>
  <c r="AA1332" i="1"/>
  <c r="Z1332" i="1"/>
  <c r="AB1331" i="1"/>
  <c r="AA1331" i="1"/>
  <c r="Z1331" i="1"/>
  <c r="AB1330" i="1"/>
  <c r="AA1330" i="1"/>
  <c r="Z1330" i="1"/>
  <c r="AB1329" i="1"/>
  <c r="AA1329" i="1"/>
  <c r="Z1329" i="1"/>
  <c r="AB1328" i="1"/>
  <c r="AA1328" i="1"/>
  <c r="Z1328" i="1"/>
  <c r="AB1327" i="1"/>
  <c r="AA1327" i="1"/>
  <c r="Z1327" i="1"/>
  <c r="AB1326" i="1"/>
  <c r="AA1326" i="1"/>
  <c r="Z1326" i="1"/>
  <c r="AB1325" i="1"/>
  <c r="AA1325" i="1"/>
  <c r="Z1325" i="1"/>
  <c r="AB1324" i="1"/>
  <c r="AA1324" i="1"/>
  <c r="Z1324" i="1"/>
  <c r="AB1323" i="1"/>
  <c r="AA1323" i="1"/>
  <c r="Z1323" i="1"/>
  <c r="AB1322" i="1"/>
  <c r="AA1322" i="1"/>
  <c r="Z1322" i="1"/>
  <c r="AB1321" i="1"/>
  <c r="AA1321" i="1"/>
  <c r="Z1321" i="1"/>
  <c r="AB1320" i="1"/>
  <c r="AA1320" i="1"/>
  <c r="Z1320" i="1"/>
  <c r="AB1319" i="1"/>
  <c r="AA1319" i="1"/>
  <c r="Z1319" i="1"/>
  <c r="AB1318" i="1"/>
  <c r="AA1318" i="1"/>
  <c r="Z1318" i="1"/>
  <c r="AB1317" i="1"/>
  <c r="AA1317" i="1"/>
  <c r="Z1317" i="1"/>
  <c r="AB1316" i="1"/>
  <c r="AA1316" i="1"/>
  <c r="Z1316" i="1"/>
  <c r="AB1315" i="1"/>
  <c r="AA1315" i="1"/>
  <c r="Z1315" i="1"/>
  <c r="AB1314" i="1"/>
  <c r="AA1314" i="1"/>
  <c r="Z1314" i="1"/>
  <c r="AB1313" i="1"/>
  <c r="AA1313" i="1"/>
  <c r="Z1313" i="1"/>
  <c r="AB1312" i="1"/>
  <c r="AA1312" i="1"/>
  <c r="Z1312" i="1"/>
  <c r="AB1311" i="1"/>
  <c r="AA1311" i="1"/>
  <c r="Z1311" i="1"/>
  <c r="AB1310" i="1"/>
  <c r="AA1310" i="1"/>
  <c r="Z1310" i="1"/>
  <c r="AB1309" i="1"/>
  <c r="AA1309" i="1"/>
  <c r="Z1309" i="1"/>
  <c r="AB1308" i="1"/>
  <c r="AA1308" i="1"/>
  <c r="Z1308" i="1"/>
  <c r="AB1307" i="1"/>
  <c r="AA1307" i="1"/>
  <c r="Z1307" i="1"/>
  <c r="AB1306" i="1"/>
  <c r="AA1306" i="1"/>
  <c r="Z1306" i="1"/>
  <c r="AB1305" i="1"/>
  <c r="AA1305" i="1"/>
  <c r="Z1305" i="1"/>
  <c r="AB1304" i="1"/>
  <c r="AA1304" i="1"/>
  <c r="Z1304" i="1"/>
  <c r="AB1303" i="1"/>
  <c r="AA1303" i="1"/>
  <c r="Z1303" i="1"/>
  <c r="AB1302" i="1"/>
  <c r="AA1302" i="1"/>
  <c r="Z1302" i="1"/>
  <c r="AB1301" i="1"/>
  <c r="AA1301" i="1"/>
  <c r="Z1301" i="1"/>
  <c r="AB1300" i="1"/>
  <c r="AA1300" i="1"/>
  <c r="Z1300" i="1"/>
  <c r="AB1299" i="1"/>
  <c r="AA1299" i="1"/>
  <c r="Z1299" i="1"/>
  <c r="AB1298" i="1"/>
  <c r="AA1298" i="1"/>
  <c r="Z1298" i="1"/>
  <c r="AB1297" i="1"/>
  <c r="AA1297" i="1"/>
  <c r="Z1297" i="1"/>
  <c r="AB1296" i="1"/>
  <c r="AA1296" i="1"/>
  <c r="Z1296" i="1"/>
  <c r="AB1295" i="1"/>
  <c r="AA1295" i="1"/>
  <c r="Z1295" i="1"/>
  <c r="AB1294" i="1"/>
  <c r="AA1294" i="1"/>
  <c r="Z1294" i="1"/>
  <c r="AB1293" i="1"/>
  <c r="AA1293" i="1"/>
  <c r="Z1293" i="1"/>
  <c r="AB1292" i="1"/>
  <c r="AA1292" i="1"/>
  <c r="Z1292" i="1"/>
  <c r="AB1291" i="1"/>
  <c r="AA1291" i="1"/>
  <c r="Z1291" i="1"/>
  <c r="AB1290" i="1"/>
  <c r="AA1290" i="1"/>
  <c r="Z1290" i="1"/>
  <c r="AB1289" i="1"/>
  <c r="AA1289" i="1"/>
  <c r="Z1289" i="1"/>
  <c r="AB1288" i="1"/>
  <c r="AA1288" i="1"/>
  <c r="Z1288" i="1"/>
  <c r="AB1287" i="1"/>
  <c r="AA1287" i="1"/>
  <c r="Z1287" i="1"/>
  <c r="AB1286" i="1"/>
  <c r="AA1286" i="1"/>
  <c r="Z1286" i="1"/>
  <c r="AB1285" i="1"/>
  <c r="AA1285" i="1"/>
  <c r="Z1285" i="1"/>
  <c r="AB1284" i="1"/>
  <c r="AA1284" i="1"/>
  <c r="Z1284" i="1"/>
  <c r="AB1283" i="1"/>
  <c r="AA1283" i="1"/>
  <c r="Z1283" i="1"/>
  <c r="AB1282" i="1"/>
  <c r="AA1282" i="1"/>
  <c r="Z1282" i="1"/>
  <c r="AB1281" i="1"/>
  <c r="AA1281" i="1"/>
  <c r="Z1281" i="1"/>
  <c r="AB1280" i="1"/>
  <c r="AA1280" i="1"/>
  <c r="Z1280" i="1"/>
  <c r="AB1279" i="1"/>
  <c r="AA1279" i="1"/>
  <c r="Z1279" i="1"/>
  <c r="AB1278" i="1"/>
  <c r="AA1278" i="1"/>
  <c r="Z1278" i="1"/>
  <c r="AB1277" i="1"/>
  <c r="AA1277" i="1"/>
  <c r="Z1277" i="1"/>
  <c r="AB1276" i="1"/>
  <c r="AA1276" i="1"/>
  <c r="Z1276" i="1"/>
  <c r="AB1275" i="1"/>
  <c r="AA1275" i="1"/>
  <c r="Z1275" i="1"/>
  <c r="AB1274" i="1"/>
  <c r="AA1274" i="1"/>
  <c r="Z1274" i="1"/>
  <c r="AB1273" i="1"/>
  <c r="AA1273" i="1"/>
  <c r="Z1273" i="1"/>
  <c r="AB1272" i="1"/>
  <c r="AA1272" i="1"/>
  <c r="Z1272" i="1"/>
  <c r="AB1271" i="1"/>
  <c r="AA1271" i="1"/>
  <c r="Z1271" i="1"/>
  <c r="AB1270" i="1"/>
  <c r="AA1270" i="1"/>
  <c r="Z1270" i="1"/>
  <c r="AB1269" i="1"/>
  <c r="AA1269" i="1"/>
  <c r="Z1269" i="1"/>
  <c r="AB1268" i="1"/>
  <c r="AA1268" i="1"/>
  <c r="Z1268" i="1"/>
  <c r="AB1267" i="1"/>
  <c r="AA1267" i="1"/>
  <c r="Z1267" i="1"/>
  <c r="AB1266" i="1"/>
  <c r="AA1266" i="1"/>
  <c r="Z1266" i="1"/>
  <c r="AB1265" i="1"/>
  <c r="AA1265" i="1"/>
  <c r="Z1265" i="1"/>
  <c r="AB1264" i="1"/>
  <c r="AA1264" i="1"/>
  <c r="Z1264" i="1"/>
  <c r="AB1263" i="1"/>
  <c r="AA1263" i="1"/>
  <c r="Z1263" i="1"/>
  <c r="AB1262" i="1"/>
  <c r="AA1262" i="1"/>
  <c r="Z1262" i="1"/>
  <c r="AB1261" i="1"/>
  <c r="AA1261" i="1"/>
  <c r="Z1261" i="1"/>
  <c r="AB1260" i="1"/>
  <c r="AA1260" i="1"/>
  <c r="Z1260" i="1"/>
  <c r="AB1259" i="1"/>
  <c r="AA1259" i="1"/>
  <c r="Z1259" i="1"/>
  <c r="AB1258" i="1"/>
  <c r="AA1258" i="1"/>
  <c r="Z1258" i="1"/>
  <c r="AB1257" i="1"/>
  <c r="AA1257" i="1"/>
  <c r="Z1257" i="1"/>
  <c r="AB1256" i="1"/>
  <c r="AA1256" i="1"/>
  <c r="Z1256" i="1"/>
  <c r="AB1255" i="1"/>
  <c r="AA1255" i="1"/>
  <c r="Z1255" i="1"/>
  <c r="AB1254" i="1"/>
  <c r="AA1254" i="1"/>
  <c r="Z1254" i="1"/>
  <c r="AB1253" i="1"/>
  <c r="AA1253" i="1"/>
  <c r="Z1253" i="1"/>
  <c r="AB1252" i="1"/>
  <c r="AA1252" i="1"/>
  <c r="Z1252" i="1"/>
  <c r="AB1251" i="1"/>
  <c r="AA1251" i="1"/>
  <c r="Z1251" i="1"/>
  <c r="AB1250" i="1"/>
  <c r="AA1250" i="1"/>
  <c r="Z1250" i="1"/>
  <c r="AB1249" i="1"/>
  <c r="AA1249" i="1"/>
  <c r="Z1249" i="1"/>
  <c r="AB1248" i="1"/>
  <c r="AA1248" i="1"/>
  <c r="Z1248" i="1"/>
  <c r="AB1247" i="1"/>
  <c r="AA1247" i="1"/>
  <c r="Z1247" i="1"/>
  <c r="AB1246" i="1"/>
  <c r="AA1246" i="1"/>
  <c r="Z1246" i="1"/>
  <c r="AB1245" i="1"/>
  <c r="AA1245" i="1"/>
  <c r="Z1245" i="1"/>
  <c r="AB1244" i="1"/>
  <c r="AA1244" i="1"/>
  <c r="Z1244" i="1"/>
  <c r="AB1243" i="1"/>
  <c r="AA1243" i="1"/>
  <c r="Z1243" i="1"/>
  <c r="AB1242" i="1"/>
  <c r="AA1242" i="1"/>
  <c r="Z1242" i="1"/>
  <c r="AB1241" i="1"/>
  <c r="AA1241" i="1"/>
  <c r="Z1241" i="1"/>
  <c r="AB1240" i="1"/>
  <c r="AA1240" i="1"/>
  <c r="Z1240" i="1"/>
  <c r="AB1239" i="1"/>
  <c r="AA1239" i="1"/>
  <c r="Z1239" i="1"/>
  <c r="AB1238" i="1"/>
  <c r="AA1238" i="1"/>
  <c r="Z1238" i="1"/>
  <c r="AB1237" i="1"/>
  <c r="AA1237" i="1"/>
  <c r="Z1237" i="1"/>
  <c r="AB1236" i="1"/>
  <c r="AA1236" i="1"/>
  <c r="Z1236" i="1"/>
  <c r="AB1235" i="1"/>
  <c r="AA1235" i="1"/>
  <c r="Z1235" i="1"/>
  <c r="AB1234" i="1"/>
  <c r="AA1234" i="1"/>
  <c r="Z1234" i="1"/>
  <c r="AB1233" i="1"/>
  <c r="AA1233" i="1"/>
  <c r="Z1233" i="1"/>
  <c r="AB1232" i="1"/>
  <c r="AA1232" i="1"/>
  <c r="Z1232" i="1"/>
  <c r="AB1231" i="1"/>
  <c r="AA1231" i="1"/>
  <c r="Z1231" i="1"/>
  <c r="AB1230" i="1"/>
  <c r="AA1230" i="1"/>
  <c r="Z1230" i="1"/>
  <c r="AB1229" i="1"/>
  <c r="AA1229" i="1"/>
  <c r="Z1229" i="1"/>
  <c r="AB1228" i="1"/>
  <c r="AA1228" i="1"/>
  <c r="Z1228" i="1"/>
  <c r="AB1227" i="1"/>
  <c r="AA1227" i="1"/>
  <c r="Z1227" i="1"/>
  <c r="AB1226" i="1"/>
  <c r="AA1226" i="1"/>
  <c r="Z1226" i="1"/>
  <c r="AB1225" i="1"/>
  <c r="AA1225" i="1"/>
  <c r="Z1225" i="1"/>
  <c r="AB1224" i="1"/>
  <c r="AA1224" i="1"/>
  <c r="Z1224" i="1"/>
  <c r="AB1223" i="1"/>
  <c r="AA1223" i="1"/>
  <c r="Z1223" i="1"/>
  <c r="AB1222" i="1"/>
  <c r="AA1222" i="1"/>
  <c r="Z1222" i="1"/>
  <c r="AB1221" i="1"/>
  <c r="AA1221" i="1"/>
  <c r="Z1221" i="1"/>
  <c r="AB1220" i="1"/>
  <c r="AA1220" i="1"/>
  <c r="Z1220" i="1"/>
  <c r="AB1219" i="1"/>
  <c r="AA1219" i="1"/>
  <c r="Z1219" i="1"/>
  <c r="AB1218" i="1"/>
  <c r="AA1218" i="1"/>
  <c r="Z1218" i="1"/>
  <c r="AB1217" i="1"/>
  <c r="AA1217" i="1"/>
  <c r="Z1217" i="1"/>
  <c r="AB1216" i="1"/>
  <c r="AA1216" i="1"/>
  <c r="Z1216" i="1"/>
  <c r="AB1215" i="1"/>
  <c r="AA1215" i="1"/>
  <c r="Z1215" i="1"/>
  <c r="AB1214" i="1"/>
  <c r="AA1214" i="1"/>
  <c r="Z1214" i="1"/>
  <c r="AB1213" i="1"/>
  <c r="AA1213" i="1"/>
  <c r="Z1213" i="1"/>
  <c r="AB1212" i="1"/>
  <c r="AA1212" i="1"/>
  <c r="Z1212" i="1"/>
  <c r="AB1211" i="1"/>
  <c r="AA1211" i="1"/>
  <c r="Z1211" i="1"/>
  <c r="AB1210" i="1"/>
  <c r="AA1210" i="1"/>
  <c r="Z1210" i="1"/>
  <c r="AB1209" i="1"/>
  <c r="AA1209" i="1"/>
  <c r="Z1209" i="1"/>
  <c r="AB1208" i="1"/>
  <c r="AA1208" i="1"/>
  <c r="Z1208" i="1"/>
  <c r="AB1207" i="1"/>
  <c r="AA1207" i="1"/>
  <c r="Z1207" i="1"/>
  <c r="AB1206" i="1"/>
  <c r="AA1206" i="1"/>
  <c r="Z1206" i="1"/>
  <c r="AB1205" i="1"/>
  <c r="AA1205" i="1"/>
  <c r="Z1205" i="1"/>
  <c r="AB1204" i="1"/>
  <c r="AA1204" i="1"/>
  <c r="Z1204" i="1"/>
  <c r="AB1203" i="1"/>
  <c r="AA1203" i="1"/>
  <c r="Z1203" i="1"/>
  <c r="AB1202" i="1"/>
  <c r="AA1202" i="1"/>
  <c r="Z1202" i="1"/>
  <c r="AB1201" i="1"/>
  <c r="AA1201" i="1"/>
  <c r="Z1201" i="1"/>
  <c r="AB1200" i="1"/>
  <c r="AA1200" i="1"/>
  <c r="Z1200" i="1"/>
  <c r="AB1199" i="1"/>
  <c r="AA1199" i="1"/>
  <c r="Z1199" i="1"/>
  <c r="AB1198" i="1"/>
  <c r="AA1198" i="1"/>
  <c r="Z1198" i="1"/>
  <c r="AB1197" i="1"/>
  <c r="AA1197" i="1"/>
  <c r="Z1197" i="1"/>
  <c r="AB1196" i="1"/>
  <c r="AA1196" i="1"/>
  <c r="Z1196" i="1"/>
  <c r="AB1195" i="1"/>
  <c r="AA1195" i="1"/>
  <c r="Z1195" i="1"/>
  <c r="AB1194" i="1"/>
  <c r="AA1194" i="1"/>
  <c r="Z1194" i="1"/>
  <c r="AB1193" i="1"/>
  <c r="AA1193" i="1"/>
  <c r="Z1193" i="1"/>
  <c r="AB1192" i="1"/>
  <c r="AA1192" i="1"/>
  <c r="Z1192" i="1"/>
  <c r="AB1191" i="1"/>
  <c r="AA1191" i="1"/>
  <c r="Z1191" i="1"/>
  <c r="AB1190" i="1"/>
  <c r="AA1190" i="1"/>
  <c r="Z1190" i="1"/>
  <c r="AB1189" i="1"/>
  <c r="AA1189" i="1"/>
  <c r="Z1189" i="1"/>
  <c r="AB1188" i="1"/>
  <c r="AA1188" i="1"/>
  <c r="Z1188" i="1"/>
  <c r="AB1187" i="1"/>
  <c r="AA1187" i="1"/>
  <c r="Z1187" i="1"/>
  <c r="AB1186" i="1"/>
  <c r="AA1186" i="1"/>
  <c r="Z1186" i="1"/>
  <c r="AB1185" i="1"/>
  <c r="AA1185" i="1"/>
  <c r="Z1185" i="1"/>
  <c r="AB1184" i="1"/>
  <c r="AA1184" i="1"/>
  <c r="Z1184" i="1"/>
  <c r="AB1183" i="1"/>
  <c r="AA1183" i="1"/>
  <c r="Z1183" i="1"/>
  <c r="AB1182" i="1"/>
  <c r="AA1182" i="1"/>
  <c r="Z1182" i="1"/>
  <c r="AB1181" i="1"/>
  <c r="AA1181" i="1"/>
  <c r="Z1181" i="1"/>
  <c r="AB1180" i="1"/>
  <c r="AA1180" i="1"/>
  <c r="Z1180" i="1"/>
  <c r="AB1179" i="1"/>
  <c r="AA1179" i="1"/>
  <c r="Z1179" i="1"/>
  <c r="AB1178" i="1"/>
  <c r="AA1178" i="1"/>
  <c r="Z1178" i="1"/>
  <c r="AB1177" i="1"/>
  <c r="AA1177" i="1"/>
  <c r="Z1177" i="1"/>
  <c r="AB1176" i="1"/>
  <c r="AA1176" i="1"/>
  <c r="Z1176" i="1"/>
  <c r="AB1175" i="1"/>
  <c r="AA1175" i="1"/>
  <c r="Z1175" i="1"/>
  <c r="AB1174" i="1"/>
  <c r="AA1174" i="1"/>
  <c r="Z1174" i="1"/>
  <c r="AB1173" i="1"/>
  <c r="AA1173" i="1"/>
  <c r="Z1173" i="1"/>
  <c r="AB1172" i="1"/>
  <c r="AA1172" i="1"/>
  <c r="Z1172" i="1"/>
  <c r="AB1171" i="1"/>
  <c r="AA1171" i="1"/>
  <c r="Z1171" i="1"/>
  <c r="AB1170" i="1"/>
  <c r="AA1170" i="1"/>
  <c r="Z1170" i="1"/>
  <c r="AB1169" i="1"/>
  <c r="AA1169" i="1"/>
  <c r="Z1169" i="1"/>
  <c r="AB1168" i="1"/>
  <c r="AA1168" i="1"/>
  <c r="Z1168" i="1"/>
  <c r="AB1167" i="1"/>
  <c r="AA1167" i="1"/>
  <c r="Z1167" i="1"/>
  <c r="AB1166" i="1"/>
  <c r="AA1166" i="1"/>
  <c r="Z1166" i="1"/>
  <c r="AB1165" i="1"/>
  <c r="AA1165" i="1"/>
  <c r="Z1165" i="1"/>
  <c r="AB1164" i="1"/>
  <c r="AA1164" i="1"/>
  <c r="Z1164" i="1"/>
  <c r="AB1163" i="1"/>
  <c r="AA1163" i="1"/>
  <c r="Z1163" i="1"/>
  <c r="AB1162" i="1"/>
  <c r="AA1162" i="1"/>
  <c r="Z1162" i="1"/>
  <c r="AB1161" i="1"/>
  <c r="AA1161" i="1"/>
  <c r="Z1161" i="1"/>
  <c r="AB1160" i="1"/>
  <c r="AA1160" i="1"/>
  <c r="Z1160" i="1"/>
  <c r="AB1159" i="1"/>
  <c r="AA1159" i="1"/>
  <c r="Z1159" i="1"/>
  <c r="AB1158" i="1"/>
  <c r="AA1158" i="1"/>
  <c r="Z1158" i="1"/>
  <c r="AB1157" i="1"/>
  <c r="AA1157" i="1"/>
  <c r="Z1157" i="1"/>
  <c r="AB1156" i="1"/>
  <c r="AA1156" i="1"/>
  <c r="Z1156" i="1"/>
  <c r="AB1155" i="1"/>
  <c r="AA1155" i="1"/>
  <c r="Z1155" i="1"/>
  <c r="AB1154" i="1"/>
  <c r="AA1154" i="1"/>
  <c r="Z1154" i="1"/>
  <c r="AB1153" i="1"/>
  <c r="AA1153" i="1"/>
  <c r="Z1153" i="1"/>
  <c r="AB1152" i="1"/>
  <c r="AA1152" i="1"/>
  <c r="Z1152" i="1"/>
  <c r="AB1151" i="1"/>
  <c r="AA1151" i="1"/>
  <c r="Z1151" i="1"/>
  <c r="AB1150" i="1"/>
  <c r="AA1150" i="1"/>
  <c r="Z1150" i="1"/>
  <c r="AB1149" i="1"/>
  <c r="AA1149" i="1"/>
  <c r="Z1149" i="1"/>
  <c r="AB1148" i="1"/>
  <c r="AA1148" i="1"/>
  <c r="Z1148" i="1"/>
  <c r="AB1147" i="1"/>
  <c r="AA1147" i="1"/>
  <c r="Z1147" i="1"/>
  <c r="AB1146" i="1"/>
  <c r="AA1146" i="1"/>
  <c r="Z1146" i="1"/>
  <c r="AB1145" i="1"/>
  <c r="AA1145" i="1"/>
  <c r="Z1145" i="1"/>
  <c r="AB1144" i="1"/>
  <c r="AA1144" i="1"/>
  <c r="Z1144" i="1"/>
  <c r="AB1143" i="1"/>
  <c r="AA1143" i="1"/>
  <c r="Z1143" i="1"/>
  <c r="AB1142" i="1"/>
  <c r="AA1142" i="1"/>
  <c r="Z1142" i="1"/>
  <c r="AB1141" i="1"/>
  <c r="AA1141" i="1"/>
  <c r="Z1141" i="1"/>
  <c r="AB1140" i="1"/>
  <c r="AA1140" i="1"/>
  <c r="Z1140" i="1"/>
  <c r="AB1139" i="1"/>
  <c r="AA1139" i="1"/>
  <c r="Z1139" i="1"/>
  <c r="AB1138" i="1"/>
  <c r="AA1138" i="1"/>
  <c r="Z1138" i="1"/>
  <c r="AB1137" i="1"/>
  <c r="AA1137" i="1"/>
  <c r="Z1137" i="1"/>
  <c r="AB1136" i="1"/>
  <c r="AA1136" i="1"/>
  <c r="Z1136" i="1"/>
  <c r="AB1135" i="1"/>
  <c r="AA1135" i="1"/>
  <c r="Z1135" i="1"/>
  <c r="AB1134" i="1"/>
  <c r="AA1134" i="1"/>
  <c r="Z1134" i="1"/>
  <c r="AB1133" i="1"/>
  <c r="AA1133" i="1"/>
  <c r="Z1133" i="1"/>
  <c r="AB1132" i="1"/>
  <c r="AA1132" i="1"/>
  <c r="Z1132" i="1"/>
  <c r="AB1131" i="1"/>
  <c r="AA1131" i="1"/>
  <c r="Z1131" i="1"/>
  <c r="AB1130" i="1"/>
  <c r="AA1130" i="1"/>
  <c r="Z1130" i="1"/>
  <c r="AB1129" i="1"/>
  <c r="AA1129" i="1"/>
  <c r="Z1129" i="1"/>
  <c r="AB1128" i="1"/>
  <c r="AA1128" i="1"/>
  <c r="Z1128" i="1"/>
  <c r="AB1127" i="1"/>
  <c r="AA1127" i="1"/>
  <c r="Z1127" i="1"/>
  <c r="AB1126" i="1"/>
  <c r="AA1126" i="1"/>
  <c r="Z1126" i="1"/>
  <c r="AB1125" i="1"/>
  <c r="AA1125" i="1"/>
  <c r="Z1125" i="1"/>
  <c r="AB1124" i="1"/>
  <c r="AA1124" i="1"/>
  <c r="Z1124" i="1"/>
  <c r="AB1123" i="1"/>
  <c r="AA1123" i="1"/>
  <c r="Z1123" i="1"/>
  <c r="AB1122" i="1"/>
  <c r="AA1122" i="1"/>
  <c r="Z1122" i="1"/>
  <c r="AB1121" i="1"/>
  <c r="AA1121" i="1"/>
  <c r="Z1121" i="1"/>
  <c r="AB1120" i="1"/>
  <c r="AA1120" i="1"/>
  <c r="Z1120" i="1"/>
  <c r="AB1119" i="1"/>
  <c r="AA1119" i="1"/>
  <c r="Z1119" i="1"/>
  <c r="AB1118" i="1"/>
  <c r="AA1118" i="1"/>
  <c r="Z1118" i="1"/>
  <c r="AB1117" i="1"/>
  <c r="AA1117" i="1"/>
  <c r="Z1117" i="1"/>
  <c r="AB1116" i="1"/>
  <c r="AA1116" i="1"/>
  <c r="Z1116" i="1"/>
  <c r="AB1115" i="1"/>
  <c r="AA1115" i="1"/>
  <c r="Z1115" i="1"/>
  <c r="AB1114" i="1"/>
  <c r="AA1114" i="1"/>
  <c r="Z1114" i="1"/>
  <c r="AB1113" i="1"/>
  <c r="AA1113" i="1"/>
  <c r="Z1113" i="1"/>
  <c r="AB1112" i="1"/>
  <c r="AA1112" i="1"/>
  <c r="Z1112" i="1"/>
  <c r="AB1111" i="1"/>
  <c r="AA1111" i="1"/>
  <c r="Z1111" i="1"/>
  <c r="AB1110" i="1"/>
  <c r="AA1110" i="1"/>
  <c r="Z1110" i="1"/>
  <c r="AB1109" i="1"/>
  <c r="AA1109" i="1"/>
  <c r="Z1109" i="1"/>
  <c r="AB1108" i="1"/>
  <c r="AA1108" i="1"/>
  <c r="Z1108" i="1"/>
  <c r="AB1107" i="1"/>
  <c r="AA1107" i="1"/>
  <c r="Z1107" i="1"/>
  <c r="AB1106" i="1"/>
  <c r="AA1106" i="1"/>
  <c r="Z1106" i="1"/>
  <c r="AB1105" i="1"/>
  <c r="AA1105" i="1"/>
  <c r="Z1105" i="1"/>
  <c r="AB1104" i="1"/>
  <c r="AA1104" i="1"/>
  <c r="Z1104" i="1"/>
  <c r="AB1103" i="1"/>
  <c r="AA1103" i="1"/>
  <c r="Z1103" i="1"/>
  <c r="AB1102" i="1"/>
  <c r="AA1102" i="1"/>
  <c r="Z1102" i="1"/>
  <c r="AB1101" i="1"/>
  <c r="AA1101" i="1"/>
  <c r="Z1101" i="1"/>
  <c r="AB1100" i="1"/>
  <c r="AA1100" i="1"/>
  <c r="Z1100" i="1"/>
  <c r="AB1099" i="1"/>
  <c r="AA1099" i="1"/>
  <c r="Z1099" i="1"/>
  <c r="AB1098" i="1"/>
  <c r="AA1098" i="1"/>
  <c r="Z1098" i="1"/>
  <c r="AB1097" i="1"/>
  <c r="AA1097" i="1"/>
  <c r="Z1097" i="1"/>
  <c r="AB1096" i="1"/>
  <c r="AA1096" i="1"/>
  <c r="Z1096" i="1"/>
  <c r="AB1095" i="1"/>
  <c r="AA1095" i="1"/>
  <c r="Z1095" i="1"/>
  <c r="AB1094" i="1"/>
  <c r="AA1094" i="1"/>
  <c r="Z1094" i="1"/>
  <c r="AB1093" i="1"/>
  <c r="AA1093" i="1"/>
  <c r="Z1093" i="1"/>
  <c r="AB1092" i="1"/>
  <c r="AA1092" i="1"/>
  <c r="Z1092" i="1"/>
  <c r="AB1091" i="1"/>
  <c r="AA1091" i="1"/>
  <c r="Z1091" i="1"/>
  <c r="AB1090" i="1"/>
  <c r="AA1090" i="1"/>
  <c r="Z1090" i="1"/>
  <c r="AB1089" i="1"/>
  <c r="AA1089" i="1"/>
  <c r="Z1089" i="1"/>
  <c r="AB1088" i="1"/>
  <c r="AA1088" i="1"/>
  <c r="Z1088" i="1"/>
  <c r="AB1087" i="1"/>
  <c r="AA1087" i="1"/>
  <c r="Z1087" i="1"/>
  <c r="AB1086" i="1"/>
  <c r="AA1086" i="1"/>
  <c r="Z1086" i="1"/>
  <c r="AB1085" i="1"/>
  <c r="AA1085" i="1"/>
  <c r="Z1085" i="1"/>
  <c r="AB1084" i="1"/>
  <c r="AA1084" i="1"/>
  <c r="Z1084" i="1"/>
  <c r="AB1083" i="1"/>
  <c r="AA1083" i="1"/>
  <c r="Z1083" i="1"/>
  <c r="AB1082" i="1"/>
  <c r="AA1082" i="1"/>
  <c r="Z1082" i="1"/>
  <c r="AB1081" i="1"/>
  <c r="AA1081" i="1"/>
  <c r="Z1081" i="1"/>
  <c r="AB1080" i="1"/>
  <c r="AA1080" i="1"/>
  <c r="Z1080" i="1"/>
  <c r="AB1079" i="1"/>
  <c r="AA1079" i="1"/>
  <c r="Z1079" i="1"/>
  <c r="AB1078" i="1"/>
  <c r="AA1078" i="1"/>
  <c r="Z1078" i="1"/>
  <c r="AB1077" i="1"/>
  <c r="AA1077" i="1"/>
  <c r="Z1077" i="1"/>
  <c r="AB1076" i="1"/>
  <c r="AA1076" i="1"/>
  <c r="Z1076" i="1"/>
  <c r="AB1075" i="1"/>
  <c r="AA1075" i="1"/>
  <c r="Z1075" i="1"/>
  <c r="AB1074" i="1"/>
  <c r="AA1074" i="1"/>
  <c r="Z1074" i="1"/>
  <c r="AB1073" i="1"/>
  <c r="AA1073" i="1"/>
  <c r="Z1073" i="1"/>
  <c r="AB1072" i="1"/>
  <c r="AA1072" i="1"/>
  <c r="Z1072" i="1"/>
  <c r="AB1071" i="1"/>
  <c r="AA1071" i="1"/>
  <c r="Z1071" i="1"/>
  <c r="AB1070" i="1"/>
  <c r="AA1070" i="1"/>
  <c r="Z1070" i="1"/>
  <c r="AB1069" i="1"/>
  <c r="AA1069" i="1"/>
  <c r="Z1069" i="1"/>
  <c r="AB1068" i="1"/>
  <c r="AA1068" i="1"/>
  <c r="Z1068" i="1"/>
  <c r="AB1067" i="1"/>
  <c r="AA1067" i="1"/>
  <c r="Z1067" i="1"/>
  <c r="AB1066" i="1"/>
  <c r="AA1066" i="1"/>
  <c r="Z1066" i="1"/>
  <c r="AB1065" i="1"/>
  <c r="AA1065" i="1"/>
  <c r="Z1065" i="1"/>
  <c r="AB1064" i="1"/>
  <c r="AA1064" i="1"/>
  <c r="Z1064" i="1"/>
  <c r="AB1063" i="1"/>
  <c r="AA1063" i="1"/>
  <c r="Z1063" i="1"/>
  <c r="AB1062" i="1"/>
  <c r="AA1062" i="1"/>
  <c r="Z1062" i="1"/>
  <c r="AB1061" i="1"/>
  <c r="AA1061" i="1"/>
  <c r="Z1061" i="1"/>
  <c r="AB1060" i="1"/>
  <c r="AA1060" i="1"/>
  <c r="Z1060" i="1"/>
  <c r="AB1059" i="1"/>
  <c r="AA1059" i="1"/>
  <c r="Z1059" i="1"/>
  <c r="AB1058" i="1"/>
  <c r="AA1058" i="1"/>
  <c r="Z1058" i="1"/>
  <c r="AB1057" i="1"/>
  <c r="AA1057" i="1"/>
  <c r="Z1057" i="1"/>
  <c r="AB1056" i="1"/>
  <c r="AA1056" i="1"/>
  <c r="Z1056" i="1"/>
  <c r="AB1055" i="1"/>
  <c r="AA1055" i="1"/>
  <c r="Z1055" i="1"/>
  <c r="AB1054" i="1"/>
  <c r="AA1054" i="1"/>
  <c r="Z1054" i="1"/>
  <c r="AB1053" i="1"/>
  <c r="AA1053" i="1"/>
  <c r="Z1053" i="1"/>
  <c r="AB1052" i="1"/>
  <c r="AA1052" i="1"/>
  <c r="Z1052" i="1"/>
  <c r="AB1051" i="1"/>
  <c r="AA1051" i="1"/>
  <c r="Z1051" i="1"/>
  <c r="AB1050" i="1"/>
  <c r="AA1050" i="1"/>
  <c r="Z1050" i="1"/>
  <c r="AB1049" i="1"/>
  <c r="AA1049" i="1"/>
  <c r="Z1049" i="1"/>
  <c r="AB1048" i="1"/>
  <c r="AA1048" i="1"/>
  <c r="Z1048" i="1"/>
  <c r="AB1047" i="1"/>
  <c r="AA1047" i="1"/>
  <c r="Z1047" i="1"/>
  <c r="AB1046" i="1"/>
  <c r="AA1046" i="1"/>
  <c r="Z1046" i="1"/>
  <c r="AB1045" i="1"/>
  <c r="AA1045" i="1"/>
  <c r="Z1045" i="1"/>
  <c r="AB1044" i="1"/>
  <c r="AA1044" i="1"/>
  <c r="Z1044" i="1"/>
  <c r="AB1043" i="1"/>
  <c r="AA1043" i="1"/>
  <c r="Z1043" i="1"/>
  <c r="AB1042" i="1"/>
  <c r="AA1042" i="1"/>
  <c r="Z1042" i="1"/>
  <c r="AB1041" i="1"/>
  <c r="AA1041" i="1"/>
  <c r="Z1041" i="1"/>
  <c r="AB1040" i="1"/>
  <c r="AA1040" i="1"/>
  <c r="Z1040" i="1"/>
  <c r="AB1039" i="1"/>
  <c r="AA1039" i="1"/>
  <c r="Z1039" i="1"/>
  <c r="AB1038" i="1"/>
  <c r="AA1038" i="1"/>
  <c r="Z1038" i="1"/>
  <c r="AB1037" i="1"/>
  <c r="AA1037" i="1"/>
  <c r="Z1037" i="1"/>
  <c r="AB1036" i="1"/>
  <c r="AA1036" i="1"/>
  <c r="Z1036" i="1"/>
  <c r="AB1035" i="1"/>
  <c r="AA1035" i="1"/>
  <c r="Z1035" i="1"/>
  <c r="AB1034" i="1"/>
  <c r="AA1034" i="1"/>
  <c r="Z1034" i="1"/>
  <c r="AB1033" i="1"/>
  <c r="AA1033" i="1"/>
  <c r="Z1033" i="1"/>
  <c r="AB1032" i="1"/>
  <c r="AA1032" i="1"/>
  <c r="Z1032" i="1"/>
  <c r="AB1031" i="1"/>
  <c r="AA1031" i="1"/>
  <c r="Z1031" i="1"/>
  <c r="AB1030" i="1"/>
  <c r="AA1030" i="1"/>
  <c r="Z1030" i="1"/>
  <c r="AB1029" i="1"/>
  <c r="AA1029" i="1"/>
  <c r="Z1029" i="1"/>
  <c r="AB1028" i="1"/>
  <c r="AA1028" i="1"/>
  <c r="Z1028" i="1"/>
  <c r="AB1027" i="1"/>
  <c r="AA1027" i="1"/>
  <c r="Z1027" i="1"/>
  <c r="AB1026" i="1"/>
  <c r="AA1026" i="1"/>
  <c r="Z1026" i="1"/>
  <c r="AB1025" i="1"/>
  <c r="AA1025" i="1"/>
  <c r="Z1025" i="1"/>
  <c r="AB1024" i="1"/>
  <c r="AA1024" i="1"/>
  <c r="Z1024" i="1"/>
  <c r="AB1023" i="1"/>
  <c r="AA1023" i="1"/>
  <c r="Z1023" i="1"/>
  <c r="AB1022" i="1"/>
  <c r="AA1022" i="1"/>
  <c r="Z1022" i="1"/>
  <c r="AB1021" i="1"/>
  <c r="AA1021" i="1"/>
  <c r="Z1021" i="1"/>
  <c r="AB1020" i="1"/>
  <c r="AA1020" i="1"/>
  <c r="Z1020" i="1"/>
  <c r="AB1019" i="1"/>
  <c r="AA1019" i="1"/>
  <c r="Z1019" i="1"/>
  <c r="AB1018" i="1"/>
  <c r="AA1018" i="1"/>
  <c r="Z1018" i="1"/>
  <c r="AB1017" i="1"/>
  <c r="AA1017" i="1"/>
  <c r="Z1017" i="1"/>
  <c r="AB1016" i="1"/>
  <c r="AA1016" i="1"/>
  <c r="Z1016" i="1"/>
  <c r="AB1015" i="1"/>
  <c r="AA1015" i="1"/>
  <c r="Z1015" i="1"/>
  <c r="AB1014" i="1"/>
  <c r="AA1014" i="1"/>
  <c r="Z1014" i="1"/>
  <c r="AB1013" i="1"/>
  <c r="AA1013" i="1"/>
  <c r="Z1013" i="1"/>
  <c r="AB1012" i="1"/>
  <c r="AA1012" i="1"/>
  <c r="Z1012" i="1"/>
  <c r="AB1011" i="1"/>
  <c r="AA1011" i="1"/>
  <c r="Z1011" i="1"/>
  <c r="AB1010" i="1"/>
  <c r="AA1010" i="1"/>
  <c r="Z1010" i="1"/>
  <c r="AB1009" i="1"/>
  <c r="AA1009" i="1"/>
  <c r="Z1009" i="1"/>
  <c r="AB1008" i="1"/>
  <c r="AA1008" i="1"/>
  <c r="Z1008" i="1"/>
  <c r="AB1007" i="1"/>
  <c r="AA1007" i="1"/>
  <c r="Z1007" i="1"/>
  <c r="AB1006" i="1"/>
  <c r="AA1006" i="1"/>
  <c r="Z1006" i="1"/>
  <c r="AB1005" i="1"/>
  <c r="AA1005" i="1"/>
  <c r="Z1005" i="1"/>
  <c r="AB1004" i="1"/>
  <c r="AA1004" i="1"/>
  <c r="Z1004" i="1"/>
  <c r="AB1003" i="1"/>
  <c r="AA1003" i="1"/>
  <c r="Z1003" i="1"/>
  <c r="AB1002" i="1"/>
  <c r="AA1002" i="1"/>
  <c r="Z1002" i="1"/>
  <c r="AB1001" i="1"/>
  <c r="AA1001" i="1"/>
  <c r="Z1001" i="1"/>
  <c r="AB1000" i="1"/>
  <c r="AA1000" i="1"/>
  <c r="Z1000" i="1"/>
  <c r="AB999" i="1"/>
  <c r="AA999" i="1"/>
  <c r="Z999" i="1"/>
  <c r="AB998" i="1"/>
  <c r="AA998" i="1"/>
  <c r="Z998" i="1"/>
  <c r="AB997" i="1"/>
  <c r="AA997" i="1"/>
  <c r="Z997" i="1"/>
  <c r="AB996" i="1"/>
  <c r="AA996" i="1"/>
  <c r="Z996" i="1"/>
  <c r="AB995" i="1"/>
  <c r="AA995" i="1"/>
  <c r="Z995" i="1"/>
  <c r="AB994" i="1"/>
  <c r="AA994" i="1"/>
  <c r="Z994" i="1"/>
  <c r="AB993" i="1"/>
  <c r="AA993" i="1"/>
  <c r="Z993" i="1"/>
  <c r="AB992" i="1"/>
  <c r="AA992" i="1"/>
  <c r="Z992" i="1"/>
  <c r="AB991" i="1"/>
  <c r="AA991" i="1"/>
  <c r="Z991" i="1"/>
  <c r="AB990" i="1"/>
  <c r="AA990" i="1"/>
  <c r="Z990" i="1"/>
  <c r="AB989" i="1"/>
  <c r="AA989" i="1"/>
  <c r="Z989" i="1"/>
  <c r="AB988" i="1"/>
  <c r="AA988" i="1"/>
  <c r="Z988" i="1"/>
  <c r="AB987" i="1"/>
  <c r="AA987" i="1"/>
  <c r="Z987" i="1"/>
  <c r="AB986" i="1"/>
  <c r="AA986" i="1"/>
  <c r="Z986" i="1"/>
  <c r="AB985" i="1"/>
  <c r="AA985" i="1"/>
  <c r="Z985" i="1"/>
  <c r="AB984" i="1"/>
  <c r="AA984" i="1"/>
  <c r="Z984" i="1"/>
  <c r="AB983" i="1"/>
  <c r="AA983" i="1"/>
  <c r="Z983" i="1"/>
  <c r="AB982" i="1"/>
  <c r="AA982" i="1"/>
  <c r="Z982" i="1"/>
  <c r="AB981" i="1"/>
  <c r="AA981" i="1"/>
  <c r="Z981" i="1"/>
  <c r="AB980" i="1"/>
  <c r="AA980" i="1"/>
  <c r="Z980" i="1"/>
  <c r="AB979" i="1"/>
  <c r="AA979" i="1"/>
  <c r="Z979" i="1"/>
  <c r="AB978" i="1"/>
  <c r="AA978" i="1"/>
  <c r="Z978" i="1"/>
  <c r="AB977" i="1"/>
  <c r="AA977" i="1"/>
  <c r="Z977" i="1"/>
  <c r="AB976" i="1"/>
  <c r="AA976" i="1"/>
  <c r="Z976" i="1"/>
  <c r="AB975" i="1"/>
  <c r="AA975" i="1"/>
  <c r="Z975" i="1"/>
  <c r="AB974" i="1"/>
  <c r="AA974" i="1"/>
  <c r="Z974" i="1"/>
  <c r="AB973" i="1"/>
  <c r="AA973" i="1"/>
  <c r="Z973" i="1"/>
  <c r="AB972" i="1"/>
  <c r="AA972" i="1"/>
  <c r="Z972" i="1"/>
  <c r="AB971" i="1"/>
  <c r="AA971" i="1"/>
  <c r="Z971" i="1"/>
  <c r="AB970" i="1"/>
  <c r="AA970" i="1"/>
  <c r="Z970" i="1"/>
  <c r="AB969" i="1"/>
  <c r="AA969" i="1"/>
  <c r="Z969" i="1"/>
  <c r="AB968" i="1"/>
  <c r="AA968" i="1"/>
  <c r="Z968" i="1"/>
  <c r="AB967" i="1"/>
  <c r="AA967" i="1"/>
  <c r="Z967" i="1"/>
  <c r="AB966" i="1"/>
  <c r="AA966" i="1"/>
  <c r="Z966" i="1"/>
  <c r="AB965" i="1"/>
  <c r="AA965" i="1"/>
  <c r="Z965" i="1"/>
  <c r="AB964" i="1"/>
  <c r="AA964" i="1"/>
  <c r="Z964" i="1"/>
  <c r="AB963" i="1"/>
  <c r="AA963" i="1"/>
  <c r="Z963" i="1"/>
  <c r="AB962" i="1"/>
  <c r="AA962" i="1"/>
  <c r="Z962" i="1"/>
  <c r="AB961" i="1"/>
  <c r="AA961" i="1"/>
  <c r="Z961" i="1"/>
  <c r="AB960" i="1"/>
  <c r="AA960" i="1"/>
  <c r="Z960" i="1"/>
  <c r="AB959" i="1"/>
  <c r="AA959" i="1"/>
  <c r="Z959" i="1"/>
  <c r="AB958" i="1"/>
  <c r="AA958" i="1"/>
  <c r="Z958" i="1"/>
  <c r="AB957" i="1"/>
  <c r="AA957" i="1"/>
  <c r="Z957" i="1"/>
  <c r="AB956" i="1"/>
  <c r="AA956" i="1"/>
  <c r="Z956" i="1"/>
  <c r="AB955" i="1"/>
  <c r="AA955" i="1"/>
  <c r="Z955" i="1"/>
  <c r="AB954" i="1"/>
  <c r="AA954" i="1"/>
  <c r="Z954" i="1"/>
  <c r="AB953" i="1"/>
  <c r="AA953" i="1"/>
  <c r="Z953" i="1"/>
  <c r="AB952" i="1"/>
  <c r="AA952" i="1"/>
  <c r="Z952" i="1"/>
  <c r="AB951" i="1"/>
  <c r="AA951" i="1"/>
  <c r="Z951" i="1"/>
  <c r="AB950" i="1"/>
  <c r="AA950" i="1"/>
  <c r="Z950" i="1"/>
  <c r="AB949" i="1"/>
  <c r="AA949" i="1"/>
  <c r="Z949" i="1"/>
  <c r="AB948" i="1"/>
  <c r="AA948" i="1"/>
  <c r="Z948" i="1"/>
  <c r="AB947" i="1"/>
  <c r="AA947" i="1"/>
  <c r="Z947" i="1"/>
  <c r="AB946" i="1"/>
  <c r="AA946" i="1"/>
  <c r="Z946" i="1"/>
  <c r="AB945" i="1"/>
  <c r="AA945" i="1"/>
  <c r="Z945" i="1"/>
  <c r="AB944" i="1"/>
  <c r="AA944" i="1"/>
  <c r="Z944" i="1"/>
  <c r="AB943" i="1"/>
  <c r="AA943" i="1"/>
  <c r="Z943" i="1"/>
  <c r="AB942" i="1"/>
  <c r="AA942" i="1"/>
  <c r="Z942" i="1"/>
  <c r="AB941" i="1"/>
  <c r="AA941" i="1"/>
  <c r="Z941" i="1"/>
  <c r="AB940" i="1"/>
  <c r="AA940" i="1"/>
  <c r="Z940" i="1"/>
  <c r="AB939" i="1"/>
  <c r="AA939" i="1"/>
  <c r="Z939" i="1"/>
  <c r="AB938" i="1"/>
  <c r="AA938" i="1"/>
  <c r="Z938" i="1"/>
  <c r="AB937" i="1"/>
  <c r="AA937" i="1"/>
  <c r="Z937" i="1"/>
  <c r="AB936" i="1"/>
  <c r="AA936" i="1"/>
  <c r="Z936" i="1"/>
  <c r="AB935" i="1"/>
  <c r="AA935" i="1"/>
  <c r="Z935" i="1"/>
  <c r="AB934" i="1"/>
  <c r="AA934" i="1"/>
  <c r="Z934" i="1"/>
  <c r="AB933" i="1"/>
  <c r="AA933" i="1"/>
  <c r="Z933" i="1"/>
  <c r="AB932" i="1"/>
  <c r="AA932" i="1"/>
  <c r="Z932" i="1"/>
  <c r="AB931" i="1"/>
  <c r="AA931" i="1"/>
  <c r="Z931" i="1"/>
  <c r="AB930" i="1"/>
  <c r="AA930" i="1"/>
  <c r="Z930" i="1"/>
  <c r="AB929" i="1"/>
  <c r="AA929" i="1"/>
  <c r="Z929" i="1"/>
  <c r="AB928" i="1"/>
  <c r="AA928" i="1"/>
  <c r="Z928" i="1"/>
  <c r="AB927" i="1"/>
  <c r="AA927" i="1"/>
  <c r="Z927" i="1"/>
  <c r="AB926" i="1"/>
  <c r="AA926" i="1"/>
  <c r="Z926" i="1"/>
  <c r="AB925" i="1"/>
  <c r="AA925" i="1"/>
  <c r="Z925" i="1"/>
  <c r="AB924" i="1"/>
  <c r="AA924" i="1"/>
  <c r="Z924" i="1"/>
  <c r="AB923" i="1"/>
  <c r="AA923" i="1"/>
  <c r="Z923" i="1"/>
  <c r="AB922" i="1"/>
  <c r="AA922" i="1"/>
  <c r="Z922" i="1"/>
  <c r="AB921" i="1"/>
  <c r="AA921" i="1"/>
  <c r="Z921" i="1"/>
  <c r="AB920" i="1"/>
  <c r="AA920" i="1"/>
  <c r="Z920" i="1"/>
  <c r="AB919" i="1"/>
  <c r="AA919" i="1"/>
  <c r="Z919" i="1"/>
  <c r="AB918" i="1"/>
  <c r="AA918" i="1"/>
  <c r="Z918" i="1"/>
  <c r="AB917" i="1"/>
  <c r="AA917" i="1"/>
  <c r="Z917" i="1"/>
  <c r="AB916" i="1"/>
  <c r="AA916" i="1"/>
  <c r="Z916" i="1"/>
  <c r="AB915" i="1"/>
  <c r="AA915" i="1"/>
  <c r="Z915" i="1"/>
  <c r="AB914" i="1"/>
  <c r="AA914" i="1"/>
  <c r="Z914" i="1"/>
  <c r="AB913" i="1"/>
  <c r="AA913" i="1"/>
  <c r="Z913" i="1"/>
  <c r="AB912" i="1"/>
  <c r="AA912" i="1"/>
  <c r="Z912" i="1"/>
  <c r="AB911" i="1"/>
  <c r="AA911" i="1"/>
  <c r="Z911" i="1"/>
  <c r="AB910" i="1"/>
  <c r="AA910" i="1"/>
  <c r="Z910" i="1"/>
  <c r="AB909" i="1"/>
  <c r="AA909" i="1"/>
  <c r="Z909" i="1"/>
  <c r="AB908" i="1"/>
  <c r="AA908" i="1"/>
  <c r="Z908" i="1"/>
  <c r="AB907" i="1"/>
  <c r="AA907" i="1"/>
  <c r="Z907" i="1"/>
  <c r="AB906" i="1"/>
  <c r="AA906" i="1"/>
  <c r="Z906" i="1"/>
  <c r="AB905" i="1"/>
  <c r="AA905" i="1"/>
  <c r="Z905" i="1"/>
  <c r="AB904" i="1"/>
  <c r="AA904" i="1"/>
  <c r="Z904" i="1"/>
  <c r="AB903" i="1"/>
  <c r="AA903" i="1"/>
  <c r="Z903" i="1"/>
  <c r="AB902" i="1"/>
  <c r="AA902" i="1"/>
  <c r="Z902" i="1"/>
  <c r="AB901" i="1"/>
  <c r="AA901" i="1"/>
  <c r="Z901" i="1"/>
  <c r="AB900" i="1"/>
  <c r="AA900" i="1"/>
  <c r="Z900" i="1"/>
  <c r="AB899" i="1"/>
  <c r="AA899" i="1"/>
  <c r="Z899" i="1"/>
  <c r="AB898" i="1"/>
  <c r="AA898" i="1"/>
  <c r="Z898" i="1"/>
  <c r="AB897" i="1"/>
  <c r="AA897" i="1"/>
  <c r="Z897" i="1"/>
  <c r="AB896" i="1"/>
  <c r="AA896" i="1"/>
  <c r="Z896" i="1"/>
  <c r="AB895" i="1"/>
  <c r="AA895" i="1"/>
  <c r="Z895" i="1"/>
  <c r="AB894" i="1"/>
  <c r="AA894" i="1"/>
  <c r="Z894" i="1"/>
  <c r="AB893" i="1"/>
  <c r="AA893" i="1"/>
  <c r="Z893" i="1"/>
  <c r="AB892" i="1"/>
  <c r="AA892" i="1"/>
  <c r="Z892" i="1"/>
  <c r="AB891" i="1"/>
  <c r="AA891" i="1"/>
  <c r="Z891" i="1"/>
  <c r="AB890" i="1"/>
  <c r="AA890" i="1"/>
  <c r="Z890" i="1"/>
  <c r="AB889" i="1"/>
  <c r="AA889" i="1"/>
  <c r="Z889" i="1"/>
  <c r="AB888" i="1"/>
  <c r="AA888" i="1"/>
  <c r="Z888" i="1"/>
  <c r="AB887" i="1"/>
  <c r="AA887" i="1"/>
  <c r="Z887" i="1"/>
  <c r="AB886" i="1"/>
  <c r="AA886" i="1"/>
  <c r="Z886" i="1"/>
  <c r="AB885" i="1"/>
  <c r="AA885" i="1"/>
  <c r="Z885" i="1"/>
  <c r="AB884" i="1"/>
  <c r="AA884" i="1"/>
  <c r="Z884" i="1"/>
  <c r="AB883" i="1"/>
  <c r="AA883" i="1"/>
  <c r="Z883" i="1"/>
  <c r="AB882" i="1"/>
  <c r="AA882" i="1"/>
  <c r="Z882" i="1"/>
  <c r="AB881" i="1"/>
  <c r="AA881" i="1"/>
  <c r="Z881" i="1"/>
  <c r="AB880" i="1"/>
  <c r="AA880" i="1"/>
  <c r="Z880" i="1"/>
  <c r="AB879" i="1"/>
  <c r="AA879" i="1"/>
  <c r="Z879" i="1"/>
  <c r="AB878" i="1"/>
  <c r="AA878" i="1"/>
  <c r="Z878" i="1"/>
  <c r="AB877" i="1"/>
  <c r="AA877" i="1"/>
  <c r="Z877" i="1"/>
  <c r="AB876" i="1"/>
  <c r="AA876" i="1"/>
  <c r="Z876" i="1"/>
  <c r="AB875" i="1"/>
  <c r="AA875" i="1"/>
  <c r="Z875" i="1"/>
  <c r="AB874" i="1"/>
  <c r="AA874" i="1"/>
  <c r="Z874" i="1"/>
  <c r="AB873" i="1"/>
  <c r="AA873" i="1"/>
  <c r="Z873" i="1"/>
  <c r="AB872" i="1"/>
  <c r="AA872" i="1"/>
  <c r="Z872" i="1"/>
  <c r="AB871" i="1"/>
  <c r="AA871" i="1"/>
  <c r="Z871" i="1"/>
  <c r="AB870" i="1"/>
  <c r="AA870" i="1"/>
  <c r="Z870" i="1"/>
  <c r="AB869" i="1"/>
  <c r="AA869" i="1"/>
  <c r="Z869" i="1"/>
  <c r="AB868" i="1"/>
  <c r="AA868" i="1"/>
  <c r="Z868" i="1"/>
  <c r="AB867" i="1"/>
  <c r="AA867" i="1"/>
  <c r="Z867" i="1"/>
  <c r="AB866" i="1"/>
  <c r="AA866" i="1"/>
  <c r="Z866" i="1"/>
  <c r="AB865" i="1"/>
  <c r="AA865" i="1"/>
  <c r="Z865" i="1"/>
  <c r="AB864" i="1"/>
  <c r="AA864" i="1"/>
  <c r="Z864" i="1"/>
  <c r="AB863" i="1"/>
  <c r="AA863" i="1"/>
  <c r="Z863" i="1"/>
  <c r="AB862" i="1"/>
  <c r="AA862" i="1"/>
  <c r="Z862" i="1"/>
  <c r="AB861" i="1"/>
  <c r="AA861" i="1"/>
  <c r="Z861" i="1"/>
  <c r="AB860" i="1"/>
  <c r="AA860" i="1"/>
  <c r="Z860" i="1"/>
  <c r="AB859" i="1"/>
  <c r="AA859" i="1"/>
  <c r="Z859" i="1"/>
  <c r="AB858" i="1"/>
  <c r="AA858" i="1"/>
  <c r="Z858" i="1"/>
  <c r="AB857" i="1"/>
  <c r="AA857" i="1"/>
  <c r="Z857" i="1"/>
  <c r="AB856" i="1"/>
  <c r="AA856" i="1"/>
  <c r="Z856" i="1"/>
  <c r="AB855" i="1"/>
  <c r="AA855" i="1"/>
  <c r="Z855" i="1"/>
  <c r="AB854" i="1"/>
  <c r="AA854" i="1"/>
  <c r="Z854" i="1"/>
  <c r="AB853" i="1"/>
  <c r="AA853" i="1"/>
  <c r="Z853" i="1"/>
  <c r="AB852" i="1"/>
  <c r="AA852" i="1"/>
  <c r="Z852" i="1"/>
  <c r="AB851" i="1"/>
  <c r="AA851" i="1"/>
  <c r="Z851" i="1"/>
  <c r="AB850" i="1"/>
  <c r="AA850" i="1"/>
  <c r="Z850" i="1"/>
  <c r="AB849" i="1"/>
  <c r="AA849" i="1"/>
  <c r="Z849" i="1"/>
  <c r="AB848" i="1"/>
  <c r="AA848" i="1"/>
  <c r="Z848" i="1"/>
  <c r="Z425" i="1"/>
  <c r="AA425" i="1"/>
  <c r="AB425" i="1"/>
  <c r="AB847" i="1"/>
  <c r="AA847" i="1"/>
  <c r="Z847" i="1"/>
  <c r="AB846" i="1"/>
  <c r="AA846" i="1"/>
  <c r="Z846" i="1"/>
  <c r="AB845" i="1"/>
  <c r="AA845" i="1"/>
  <c r="Z845" i="1"/>
  <c r="AB844" i="1"/>
  <c r="AA844" i="1"/>
  <c r="Z844" i="1"/>
  <c r="AB843" i="1"/>
  <c r="AA843" i="1"/>
  <c r="Z843" i="1"/>
  <c r="AB842" i="1"/>
  <c r="AA842" i="1"/>
  <c r="Z842" i="1"/>
  <c r="AB841" i="1"/>
  <c r="AA841" i="1"/>
  <c r="Z841" i="1"/>
  <c r="AB840" i="1"/>
  <c r="AA840" i="1"/>
  <c r="Z840" i="1"/>
  <c r="AB839" i="1"/>
  <c r="AA839" i="1"/>
  <c r="Z839" i="1"/>
  <c r="AB838" i="1"/>
  <c r="AA838" i="1"/>
  <c r="Z838" i="1"/>
  <c r="AB837" i="1"/>
  <c r="AA837" i="1"/>
  <c r="Z837" i="1"/>
  <c r="AB836" i="1"/>
  <c r="AA836" i="1"/>
  <c r="Z836" i="1"/>
  <c r="AB835" i="1"/>
  <c r="AA835" i="1"/>
  <c r="Z835" i="1"/>
  <c r="AB834" i="1"/>
  <c r="AA834" i="1"/>
  <c r="Z834" i="1"/>
  <c r="AB833" i="1"/>
  <c r="AA833" i="1"/>
  <c r="Z833" i="1"/>
  <c r="AB832" i="1"/>
  <c r="AA832" i="1"/>
  <c r="Z832" i="1"/>
  <c r="AB831" i="1"/>
  <c r="AA831" i="1"/>
  <c r="Z831" i="1"/>
  <c r="AB830" i="1"/>
  <c r="AA830" i="1"/>
  <c r="Z830" i="1"/>
  <c r="AB829" i="1"/>
  <c r="AA829" i="1"/>
  <c r="Z829" i="1"/>
  <c r="AB828" i="1"/>
  <c r="AA828" i="1"/>
  <c r="Z828" i="1"/>
  <c r="AB827" i="1"/>
  <c r="AA827" i="1"/>
  <c r="Z827" i="1"/>
  <c r="AB826" i="1"/>
  <c r="AA826" i="1"/>
  <c r="Z826" i="1"/>
  <c r="AB825" i="1"/>
  <c r="AA825" i="1"/>
  <c r="Z825" i="1"/>
  <c r="AB824" i="1"/>
  <c r="AA824" i="1"/>
  <c r="Z824" i="1"/>
  <c r="AB823" i="1"/>
  <c r="AA823" i="1"/>
  <c r="Z823" i="1"/>
  <c r="AB822" i="1"/>
  <c r="AA822" i="1"/>
  <c r="Z822" i="1"/>
  <c r="AB821" i="1"/>
  <c r="AA821" i="1"/>
  <c r="Z821" i="1"/>
  <c r="AB820" i="1"/>
  <c r="AA820" i="1"/>
  <c r="Z820" i="1"/>
  <c r="AB819" i="1"/>
  <c r="AA819" i="1"/>
  <c r="Z819" i="1"/>
  <c r="AB818" i="1"/>
  <c r="AA818" i="1"/>
  <c r="Z818" i="1"/>
  <c r="AB817" i="1"/>
  <c r="AA817" i="1"/>
  <c r="Z817" i="1"/>
  <c r="AB816" i="1"/>
  <c r="AA816" i="1"/>
  <c r="Z816" i="1"/>
  <c r="AB815" i="1"/>
  <c r="AA815" i="1"/>
  <c r="Z815" i="1"/>
  <c r="AB814" i="1"/>
  <c r="AA814" i="1"/>
  <c r="Z814" i="1"/>
  <c r="AB813" i="1"/>
  <c r="AA813" i="1"/>
  <c r="Z813" i="1"/>
  <c r="AB812" i="1"/>
  <c r="AA812" i="1"/>
  <c r="Z812" i="1"/>
  <c r="AB811" i="1"/>
  <c r="AA811" i="1"/>
  <c r="Z811" i="1"/>
  <c r="AB810" i="1"/>
  <c r="AA810" i="1"/>
  <c r="Z810" i="1"/>
  <c r="AB809" i="1"/>
  <c r="AA809" i="1"/>
  <c r="Z809" i="1"/>
  <c r="AB808" i="1"/>
  <c r="AA808" i="1"/>
  <c r="Z808" i="1"/>
  <c r="AB807" i="1"/>
  <c r="AA807" i="1"/>
  <c r="Z807" i="1"/>
  <c r="AB806" i="1"/>
  <c r="AA806" i="1"/>
  <c r="Z806" i="1"/>
  <c r="AB805" i="1"/>
  <c r="AA805" i="1"/>
  <c r="Z805" i="1"/>
  <c r="AB804" i="1"/>
  <c r="AA804" i="1"/>
  <c r="Z804" i="1"/>
  <c r="AB803" i="1"/>
  <c r="AA803" i="1"/>
  <c r="Z803" i="1"/>
  <c r="AB802" i="1"/>
  <c r="AA802" i="1"/>
  <c r="Z802" i="1"/>
  <c r="AB801" i="1"/>
  <c r="AA801" i="1"/>
  <c r="Z801" i="1"/>
  <c r="AB800" i="1"/>
  <c r="AA800" i="1"/>
  <c r="Z800" i="1"/>
  <c r="AB799" i="1"/>
  <c r="AA799" i="1"/>
  <c r="Z799" i="1"/>
  <c r="AB798" i="1"/>
  <c r="AA798" i="1"/>
  <c r="Z798" i="1"/>
  <c r="AB797" i="1"/>
  <c r="AA797" i="1"/>
  <c r="Z797" i="1"/>
  <c r="AB796" i="1"/>
  <c r="AA796" i="1"/>
  <c r="Z796" i="1"/>
  <c r="AB795" i="1"/>
  <c r="AA795" i="1"/>
  <c r="Z795" i="1"/>
  <c r="AB794" i="1"/>
  <c r="AA794" i="1"/>
  <c r="Z794" i="1"/>
  <c r="AB793" i="1"/>
  <c r="AA793" i="1"/>
  <c r="Z793" i="1"/>
  <c r="AB792" i="1"/>
  <c r="AA792" i="1"/>
  <c r="Z792" i="1"/>
  <c r="AB791" i="1"/>
  <c r="AA791" i="1"/>
  <c r="Z791" i="1"/>
  <c r="AB790" i="1"/>
  <c r="AA790" i="1"/>
  <c r="Z790" i="1"/>
  <c r="AB789" i="1"/>
  <c r="AA789" i="1"/>
  <c r="Z789" i="1"/>
  <c r="AB788" i="1"/>
  <c r="AA788" i="1"/>
  <c r="Z788" i="1"/>
  <c r="AB787" i="1"/>
  <c r="AA787" i="1"/>
  <c r="Z787" i="1"/>
  <c r="AB786" i="1"/>
  <c r="AA786" i="1"/>
  <c r="Z786" i="1"/>
  <c r="AB785" i="1"/>
  <c r="AA785" i="1"/>
  <c r="Z785" i="1"/>
  <c r="AB784" i="1"/>
  <c r="AA784" i="1"/>
  <c r="Z784" i="1"/>
  <c r="AB783" i="1"/>
  <c r="AA783" i="1"/>
  <c r="Z783" i="1"/>
  <c r="AB782" i="1"/>
  <c r="AA782" i="1"/>
  <c r="Z782" i="1"/>
  <c r="AB781" i="1"/>
  <c r="AA781" i="1"/>
  <c r="Z781" i="1"/>
  <c r="AB780" i="1"/>
  <c r="AA780" i="1"/>
  <c r="Z780" i="1"/>
  <c r="AB779" i="1"/>
  <c r="AA779" i="1"/>
  <c r="Z779" i="1"/>
  <c r="AB778" i="1"/>
  <c r="AA778" i="1"/>
  <c r="Z778" i="1"/>
  <c r="AB777" i="1"/>
  <c r="AA777" i="1"/>
  <c r="Z777" i="1"/>
  <c r="AB776" i="1"/>
  <c r="AA776" i="1"/>
  <c r="Z776" i="1"/>
  <c r="AB775" i="1"/>
  <c r="AA775" i="1"/>
  <c r="Z775" i="1"/>
  <c r="AB774" i="1"/>
  <c r="AA774" i="1"/>
  <c r="Z774" i="1"/>
  <c r="AB773" i="1"/>
  <c r="AA773" i="1"/>
  <c r="Z773" i="1"/>
  <c r="AB772" i="1"/>
  <c r="AA772" i="1"/>
  <c r="Z772" i="1"/>
  <c r="AB771" i="1"/>
  <c r="AA771" i="1"/>
  <c r="Z771" i="1"/>
  <c r="AB770" i="1"/>
  <c r="AA770" i="1"/>
  <c r="Z770" i="1"/>
  <c r="AB769" i="1"/>
  <c r="AA769" i="1"/>
  <c r="Z769" i="1"/>
  <c r="AB768" i="1"/>
  <c r="AA768" i="1"/>
  <c r="Z768" i="1"/>
  <c r="AB767" i="1"/>
  <c r="AA767" i="1"/>
  <c r="Z767" i="1"/>
  <c r="AB766" i="1"/>
  <c r="AA766" i="1"/>
  <c r="Z766" i="1"/>
  <c r="AB765" i="1"/>
  <c r="AA765" i="1"/>
  <c r="Z765" i="1"/>
  <c r="AB764" i="1"/>
  <c r="AA764" i="1"/>
  <c r="Z764" i="1"/>
  <c r="AB763" i="1"/>
  <c r="AA763" i="1"/>
  <c r="Z763" i="1"/>
  <c r="AB762" i="1"/>
  <c r="AA762" i="1"/>
  <c r="Z762" i="1"/>
  <c r="AB761" i="1"/>
  <c r="AA761" i="1"/>
  <c r="Z761" i="1"/>
  <c r="AB760" i="1"/>
  <c r="AA760" i="1"/>
  <c r="Z760" i="1"/>
  <c r="AB759" i="1"/>
  <c r="AA759" i="1"/>
  <c r="Z759" i="1"/>
  <c r="AB758" i="1"/>
  <c r="AA758" i="1"/>
  <c r="Z758" i="1"/>
  <c r="AB757" i="1"/>
  <c r="AA757" i="1"/>
  <c r="Z757" i="1"/>
  <c r="AB756" i="1"/>
  <c r="AA756" i="1"/>
  <c r="Z756" i="1"/>
  <c r="AB755" i="1"/>
  <c r="AA755" i="1"/>
  <c r="Z755" i="1"/>
  <c r="AB754" i="1"/>
  <c r="AA754" i="1"/>
  <c r="Z754" i="1"/>
  <c r="AB753" i="1"/>
  <c r="AA753" i="1"/>
  <c r="Z753" i="1"/>
  <c r="AB752" i="1"/>
  <c r="AA752" i="1"/>
  <c r="Z752" i="1"/>
  <c r="AB751" i="1"/>
  <c r="AA751" i="1"/>
  <c r="Z751" i="1"/>
  <c r="AB750" i="1"/>
  <c r="AA750" i="1"/>
  <c r="Z750" i="1"/>
  <c r="AB749" i="1"/>
  <c r="AA749" i="1"/>
  <c r="Z749" i="1"/>
  <c r="AB748" i="1"/>
  <c r="AA748" i="1"/>
  <c r="Z748" i="1"/>
  <c r="AB747" i="1"/>
  <c r="AA747" i="1"/>
  <c r="Z747" i="1"/>
  <c r="AB746" i="1"/>
  <c r="AA746" i="1"/>
  <c r="Z746" i="1"/>
  <c r="AB745" i="1"/>
  <c r="AA745" i="1"/>
  <c r="Z745" i="1"/>
  <c r="AB744" i="1"/>
  <c r="AA744" i="1"/>
  <c r="Z744" i="1"/>
  <c r="AB743" i="1"/>
  <c r="AA743" i="1"/>
  <c r="Z743" i="1"/>
  <c r="AB742" i="1"/>
  <c r="AA742" i="1"/>
  <c r="Z742" i="1"/>
  <c r="AB741" i="1"/>
  <c r="AA741" i="1"/>
  <c r="Z741" i="1"/>
  <c r="AB740" i="1"/>
  <c r="AA740" i="1"/>
  <c r="Z740" i="1"/>
  <c r="AB739" i="1"/>
  <c r="AA739" i="1"/>
  <c r="Z739" i="1"/>
  <c r="AB738" i="1"/>
  <c r="AA738" i="1"/>
  <c r="Z738" i="1"/>
  <c r="AB737" i="1"/>
  <c r="AA737" i="1"/>
  <c r="Z737" i="1"/>
  <c r="AB736" i="1"/>
  <c r="AA736" i="1"/>
  <c r="Z736" i="1"/>
  <c r="AB735" i="1"/>
  <c r="AA735" i="1"/>
  <c r="Z735" i="1"/>
  <c r="AB734" i="1"/>
  <c r="AA734" i="1"/>
  <c r="Z734" i="1"/>
  <c r="AB733" i="1"/>
  <c r="AA733" i="1"/>
  <c r="Z733" i="1"/>
  <c r="AB732" i="1"/>
  <c r="AA732" i="1"/>
  <c r="Z732" i="1"/>
  <c r="AB731" i="1"/>
  <c r="AA731" i="1"/>
  <c r="Z731" i="1"/>
  <c r="AB730" i="1"/>
  <c r="AA730" i="1"/>
  <c r="Z730" i="1"/>
  <c r="AB729" i="1"/>
  <c r="AA729" i="1"/>
  <c r="Z729" i="1"/>
  <c r="AB728" i="1"/>
  <c r="AA728" i="1"/>
  <c r="Z728" i="1"/>
  <c r="AB727" i="1"/>
  <c r="AA727" i="1"/>
  <c r="Z727" i="1"/>
  <c r="AB726" i="1"/>
  <c r="AA726" i="1"/>
  <c r="Z726" i="1"/>
  <c r="AB725" i="1"/>
  <c r="AA725" i="1"/>
  <c r="Z725" i="1"/>
  <c r="AB724" i="1"/>
  <c r="AA724" i="1"/>
  <c r="Z724" i="1"/>
  <c r="AB723" i="1"/>
  <c r="AA723" i="1"/>
  <c r="Z723" i="1"/>
  <c r="AB722" i="1"/>
  <c r="AA722" i="1"/>
  <c r="Z722" i="1"/>
  <c r="AB721" i="1"/>
  <c r="AA721" i="1"/>
  <c r="Z721" i="1"/>
  <c r="AB720" i="1"/>
  <c r="AA720" i="1"/>
  <c r="Z720" i="1"/>
  <c r="AB719" i="1"/>
  <c r="AA719" i="1"/>
  <c r="Z719" i="1"/>
  <c r="AB718" i="1"/>
  <c r="AA718" i="1"/>
  <c r="Z718" i="1"/>
  <c r="AB717" i="1"/>
  <c r="AA717" i="1"/>
  <c r="Z717" i="1"/>
  <c r="AB716" i="1"/>
  <c r="AA716" i="1"/>
  <c r="Z716" i="1"/>
  <c r="AB715" i="1"/>
  <c r="AA715" i="1"/>
  <c r="Z715" i="1"/>
  <c r="AB714" i="1"/>
  <c r="AA714" i="1"/>
  <c r="Z714" i="1"/>
  <c r="AB713" i="1"/>
  <c r="AA713" i="1"/>
  <c r="Z713" i="1"/>
  <c r="AB712" i="1"/>
  <c r="AA712" i="1"/>
  <c r="Z712" i="1"/>
  <c r="AB711" i="1"/>
  <c r="AA711" i="1"/>
  <c r="Z711" i="1"/>
  <c r="AB710" i="1"/>
  <c r="AA710" i="1"/>
  <c r="Z710" i="1"/>
  <c r="AB709" i="1"/>
  <c r="AA709" i="1"/>
  <c r="Z709" i="1"/>
  <c r="AB708" i="1"/>
  <c r="AA708" i="1"/>
  <c r="Z708" i="1"/>
  <c r="AB707" i="1"/>
  <c r="AA707" i="1"/>
  <c r="Z707" i="1"/>
  <c r="AB706" i="1"/>
  <c r="AA706" i="1"/>
  <c r="Z706" i="1"/>
  <c r="AB705" i="1"/>
  <c r="AA705" i="1"/>
  <c r="Z705" i="1"/>
  <c r="AB704" i="1"/>
  <c r="AA704" i="1"/>
  <c r="Z704" i="1"/>
  <c r="AB703" i="1"/>
  <c r="AA703" i="1"/>
  <c r="Z703" i="1"/>
  <c r="AB702" i="1"/>
  <c r="AA702" i="1"/>
  <c r="Z702" i="1"/>
  <c r="AB701" i="1"/>
  <c r="AA701" i="1"/>
  <c r="Z701" i="1"/>
  <c r="AB700" i="1"/>
  <c r="AA700" i="1"/>
  <c r="Z700" i="1"/>
  <c r="AB699" i="1"/>
  <c r="AA699" i="1"/>
  <c r="Z699" i="1"/>
  <c r="AB698" i="1"/>
  <c r="AA698" i="1"/>
  <c r="Z698" i="1"/>
  <c r="AB697" i="1"/>
  <c r="AA697" i="1"/>
  <c r="Z697" i="1"/>
  <c r="AB696" i="1"/>
  <c r="AA696" i="1"/>
  <c r="Z696" i="1"/>
  <c r="AB695" i="1"/>
  <c r="AA695" i="1"/>
  <c r="Z695" i="1"/>
  <c r="AB694" i="1"/>
  <c r="AA694" i="1"/>
  <c r="Z694" i="1"/>
  <c r="AB693" i="1"/>
  <c r="AA693" i="1"/>
  <c r="Z693" i="1"/>
  <c r="AB692" i="1"/>
  <c r="AA692" i="1"/>
  <c r="Z692" i="1"/>
  <c r="AB691" i="1"/>
  <c r="AA691" i="1"/>
  <c r="Z691" i="1"/>
  <c r="AB690" i="1"/>
  <c r="AA690" i="1"/>
  <c r="Z690" i="1"/>
  <c r="AB689" i="1"/>
  <c r="AA689" i="1"/>
  <c r="Z689" i="1"/>
  <c r="AB688" i="1"/>
  <c r="AA688" i="1"/>
  <c r="Z688" i="1"/>
  <c r="AB687" i="1"/>
  <c r="AA687" i="1"/>
  <c r="Z687" i="1"/>
  <c r="AB686" i="1"/>
  <c r="AA686" i="1"/>
  <c r="Z686" i="1"/>
  <c r="AB685" i="1"/>
  <c r="AA685" i="1"/>
  <c r="Z685" i="1"/>
  <c r="AB684" i="1"/>
  <c r="AA684" i="1"/>
  <c r="Z684" i="1"/>
  <c r="AB683" i="1"/>
  <c r="AA683" i="1"/>
  <c r="Z683" i="1"/>
  <c r="AB682" i="1"/>
  <c r="AA682" i="1"/>
  <c r="Z682" i="1"/>
  <c r="AB681" i="1"/>
  <c r="AA681" i="1"/>
  <c r="Z681" i="1"/>
  <c r="AB680" i="1"/>
  <c r="AA680" i="1"/>
  <c r="Z680" i="1"/>
  <c r="AB679" i="1"/>
  <c r="AA679" i="1"/>
  <c r="Z679" i="1"/>
  <c r="AB678" i="1"/>
  <c r="AA678" i="1"/>
  <c r="Z678" i="1"/>
  <c r="AB677" i="1"/>
  <c r="AA677" i="1"/>
  <c r="Z677" i="1"/>
  <c r="AB676" i="1"/>
  <c r="AA676" i="1"/>
  <c r="Z676" i="1"/>
  <c r="AB675" i="1"/>
  <c r="AA675" i="1"/>
  <c r="Z675" i="1"/>
  <c r="AB674" i="1"/>
  <c r="AA674" i="1"/>
  <c r="Z674" i="1"/>
  <c r="AB673" i="1"/>
  <c r="AA673" i="1"/>
  <c r="Z673" i="1"/>
  <c r="AB672" i="1"/>
  <c r="AA672" i="1"/>
  <c r="Z672" i="1"/>
  <c r="AB671" i="1"/>
  <c r="AA671" i="1"/>
  <c r="Z671" i="1"/>
  <c r="AB670" i="1"/>
  <c r="AA670" i="1"/>
  <c r="Z670" i="1"/>
  <c r="AB669" i="1"/>
  <c r="AA669" i="1"/>
  <c r="Z669" i="1"/>
  <c r="AB668" i="1"/>
  <c r="AA668" i="1"/>
  <c r="Z668" i="1"/>
  <c r="AB667" i="1"/>
  <c r="AA667" i="1"/>
  <c r="Z667" i="1"/>
  <c r="AB666" i="1"/>
  <c r="AA666" i="1"/>
  <c r="Z666" i="1"/>
  <c r="AB665" i="1"/>
  <c r="AA665" i="1"/>
  <c r="Z665" i="1"/>
  <c r="AB664" i="1"/>
  <c r="AA664" i="1"/>
  <c r="Z664" i="1"/>
  <c r="AB663" i="1"/>
  <c r="AA663" i="1"/>
  <c r="Z663" i="1"/>
  <c r="AB662" i="1"/>
  <c r="AA662" i="1"/>
  <c r="Z662" i="1"/>
  <c r="AB661" i="1"/>
  <c r="AA661" i="1"/>
  <c r="Z661" i="1"/>
  <c r="AB660" i="1"/>
  <c r="AA660" i="1"/>
  <c r="Z660" i="1"/>
  <c r="AB659" i="1"/>
  <c r="AA659" i="1"/>
  <c r="Z659" i="1"/>
  <c r="AB658" i="1"/>
  <c r="AA658" i="1"/>
  <c r="Z658" i="1"/>
  <c r="AB657" i="1"/>
  <c r="AA657" i="1"/>
  <c r="Z657" i="1"/>
  <c r="AB656" i="1"/>
  <c r="AA656" i="1"/>
  <c r="Z656" i="1"/>
  <c r="AB655" i="1"/>
  <c r="AA655" i="1"/>
  <c r="Z655" i="1"/>
  <c r="AB654" i="1"/>
  <c r="AA654" i="1"/>
  <c r="Z654" i="1"/>
  <c r="AB653" i="1"/>
  <c r="AA653" i="1"/>
  <c r="Z653" i="1"/>
  <c r="AB652" i="1"/>
  <c r="AA652" i="1"/>
  <c r="Z652" i="1"/>
  <c r="AB651" i="1"/>
  <c r="AA651" i="1"/>
  <c r="Z651" i="1"/>
  <c r="AB650" i="1"/>
  <c r="AA650" i="1"/>
  <c r="Z650" i="1"/>
  <c r="AB649" i="1"/>
  <c r="AA649" i="1"/>
  <c r="Z649" i="1"/>
  <c r="AB648" i="1"/>
  <c r="AA648" i="1"/>
  <c r="Z648" i="1"/>
  <c r="AB647" i="1"/>
  <c r="AA647" i="1"/>
  <c r="Z647" i="1"/>
  <c r="AB646" i="1"/>
  <c r="AA646" i="1"/>
  <c r="Z646" i="1"/>
  <c r="AB645" i="1"/>
  <c r="AA645" i="1"/>
  <c r="Z645" i="1"/>
  <c r="AB644" i="1"/>
  <c r="AA644" i="1"/>
  <c r="Z644" i="1"/>
  <c r="AB643" i="1"/>
  <c r="AA643" i="1"/>
  <c r="Z643" i="1"/>
  <c r="AB642" i="1"/>
  <c r="AA642" i="1"/>
  <c r="Z642" i="1"/>
  <c r="AB641" i="1"/>
  <c r="AA641" i="1"/>
  <c r="Z641" i="1"/>
  <c r="AB640" i="1"/>
  <c r="AA640" i="1"/>
  <c r="Z640" i="1"/>
  <c r="AB639" i="1"/>
  <c r="AA639" i="1"/>
  <c r="Z639" i="1"/>
  <c r="AB638" i="1"/>
  <c r="AA638" i="1"/>
  <c r="Z638" i="1"/>
  <c r="AB637" i="1"/>
  <c r="AA637" i="1"/>
  <c r="Z637" i="1"/>
  <c r="AB636" i="1"/>
  <c r="AA636" i="1"/>
  <c r="Z636" i="1"/>
  <c r="AB635" i="1"/>
  <c r="AA635" i="1"/>
  <c r="Z635" i="1"/>
  <c r="AB634" i="1"/>
  <c r="AA634" i="1"/>
  <c r="Z634" i="1"/>
  <c r="AB633" i="1"/>
  <c r="AA633" i="1"/>
  <c r="Z633" i="1"/>
  <c r="AB632" i="1"/>
  <c r="AA632" i="1"/>
  <c r="Z632" i="1"/>
  <c r="AB631" i="1"/>
  <c r="AA631" i="1"/>
  <c r="Z631" i="1"/>
  <c r="AB630" i="1"/>
  <c r="AA630" i="1"/>
  <c r="Z630" i="1"/>
  <c r="AB629" i="1"/>
  <c r="AA629" i="1"/>
  <c r="Z629" i="1"/>
  <c r="AB628" i="1"/>
  <c r="AA628" i="1"/>
  <c r="Z628" i="1"/>
  <c r="AB627" i="1"/>
  <c r="AA627" i="1"/>
  <c r="Z627" i="1"/>
  <c r="AB626" i="1"/>
  <c r="AA626" i="1"/>
  <c r="Z626" i="1"/>
  <c r="AB625" i="1"/>
  <c r="AA625" i="1"/>
  <c r="Z625" i="1"/>
  <c r="AB624" i="1"/>
  <c r="AA624" i="1"/>
  <c r="Z624" i="1"/>
  <c r="AB623" i="1"/>
  <c r="AA623" i="1"/>
  <c r="Z623" i="1"/>
  <c r="AB622" i="1"/>
  <c r="AA622" i="1"/>
  <c r="Z622" i="1"/>
  <c r="AB621" i="1"/>
  <c r="AA621" i="1"/>
  <c r="Z621" i="1"/>
  <c r="AB620" i="1"/>
  <c r="AA620" i="1"/>
  <c r="Z620" i="1"/>
  <c r="AB619" i="1"/>
  <c r="AA619" i="1"/>
  <c r="Z619" i="1"/>
  <c r="AB618" i="1"/>
  <c r="AA618" i="1"/>
  <c r="Z618" i="1"/>
  <c r="AB617" i="1"/>
  <c r="AA617" i="1"/>
  <c r="Z617" i="1"/>
  <c r="AB616" i="1"/>
  <c r="AA616" i="1"/>
  <c r="Z616" i="1"/>
  <c r="AB615" i="1"/>
  <c r="AA615" i="1"/>
  <c r="Z615" i="1"/>
  <c r="AB614" i="1"/>
  <c r="AA614" i="1"/>
  <c r="Z614" i="1"/>
  <c r="AB613" i="1"/>
  <c r="AA613" i="1"/>
  <c r="Z613" i="1"/>
  <c r="AB612" i="1"/>
  <c r="AA612" i="1"/>
  <c r="Z612" i="1"/>
  <c r="AB611" i="1"/>
  <c r="AA611" i="1"/>
  <c r="Z611" i="1"/>
  <c r="AB610" i="1"/>
  <c r="AA610" i="1"/>
  <c r="Z610" i="1"/>
  <c r="AB609" i="1"/>
  <c r="AA609" i="1"/>
  <c r="Z609" i="1"/>
  <c r="AB608" i="1"/>
  <c r="AA608" i="1"/>
  <c r="Z608" i="1"/>
  <c r="AB607" i="1"/>
  <c r="AA607" i="1"/>
  <c r="Z607" i="1"/>
  <c r="AB606" i="1"/>
  <c r="AA606" i="1"/>
  <c r="Z606" i="1"/>
  <c r="AB605" i="1"/>
  <c r="AA605" i="1"/>
  <c r="Z605" i="1"/>
  <c r="AB604" i="1"/>
  <c r="AA604" i="1"/>
  <c r="Z604" i="1"/>
  <c r="AB603" i="1"/>
  <c r="AA603" i="1"/>
  <c r="Z603" i="1"/>
  <c r="AB602" i="1"/>
  <c r="AA602" i="1"/>
  <c r="Z602" i="1"/>
  <c r="AB601" i="1"/>
  <c r="AA601" i="1"/>
  <c r="Z601" i="1"/>
  <c r="AB600" i="1"/>
  <c r="AA600" i="1"/>
  <c r="Z600" i="1"/>
  <c r="AB599" i="1"/>
  <c r="AA599" i="1"/>
  <c r="Z599" i="1"/>
  <c r="AB598" i="1"/>
  <c r="AA598" i="1"/>
  <c r="Z598" i="1"/>
  <c r="AB597" i="1"/>
  <c r="AA597" i="1"/>
  <c r="Z597" i="1"/>
  <c r="AB596" i="1"/>
  <c r="AA596" i="1"/>
  <c r="Z596" i="1"/>
  <c r="AB595" i="1"/>
  <c r="AA595" i="1"/>
  <c r="Z595" i="1"/>
  <c r="AB594" i="1"/>
  <c r="AA594" i="1"/>
  <c r="Z594" i="1"/>
  <c r="AB593" i="1"/>
  <c r="AA593" i="1"/>
  <c r="Z593" i="1"/>
  <c r="AB592" i="1"/>
  <c r="AA592" i="1"/>
  <c r="Z592" i="1"/>
  <c r="AB591" i="1"/>
  <c r="AA591" i="1"/>
  <c r="Z591" i="1"/>
  <c r="AB590" i="1"/>
  <c r="AA590" i="1"/>
  <c r="Z590" i="1"/>
  <c r="AB589" i="1"/>
  <c r="AA589" i="1"/>
  <c r="Z589" i="1"/>
  <c r="AB588" i="1"/>
  <c r="AA588" i="1"/>
  <c r="Z588" i="1"/>
  <c r="AB587" i="1"/>
  <c r="AA587" i="1"/>
  <c r="Z587" i="1"/>
  <c r="AB586" i="1"/>
  <c r="AA586" i="1"/>
  <c r="Z586" i="1"/>
  <c r="AB585" i="1"/>
  <c r="AA585" i="1"/>
  <c r="Z585" i="1"/>
  <c r="AB584" i="1"/>
  <c r="AA584" i="1"/>
  <c r="Z584" i="1"/>
  <c r="AB583" i="1"/>
  <c r="AA583" i="1"/>
  <c r="Z583" i="1"/>
  <c r="AB582" i="1"/>
  <c r="AA582" i="1"/>
  <c r="Z582" i="1"/>
  <c r="AB581" i="1"/>
  <c r="AA581" i="1"/>
  <c r="Z581" i="1"/>
  <c r="AB580" i="1"/>
  <c r="AA580" i="1"/>
  <c r="Z580" i="1"/>
  <c r="AB579" i="1"/>
  <c r="AA579" i="1"/>
  <c r="Z579" i="1"/>
  <c r="AB578" i="1"/>
  <c r="AA578" i="1"/>
  <c r="Z578" i="1"/>
  <c r="AB577" i="1"/>
  <c r="AA577" i="1"/>
  <c r="Z577" i="1"/>
  <c r="AB576" i="1"/>
  <c r="AA576" i="1"/>
  <c r="Z576" i="1"/>
  <c r="AB575" i="1"/>
  <c r="AA575" i="1"/>
  <c r="Z575" i="1"/>
  <c r="AB574" i="1"/>
  <c r="AA574" i="1"/>
  <c r="Z574" i="1"/>
  <c r="AB573" i="1"/>
  <c r="AA573" i="1"/>
  <c r="Z573" i="1"/>
  <c r="AB572" i="1"/>
  <c r="AA572" i="1"/>
  <c r="Z572" i="1"/>
  <c r="AB571" i="1"/>
  <c r="AA571" i="1"/>
  <c r="Z571" i="1"/>
  <c r="AB570" i="1"/>
  <c r="AA570" i="1"/>
  <c r="Z570" i="1"/>
  <c r="AB569" i="1"/>
  <c r="AA569" i="1"/>
  <c r="Z569" i="1"/>
  <c r="AB568" i="1"/>
  <c r="AA568" i="1"/>
  <c r="Z568" i="1"/>
  <c r="AB567" i="1"/>
  <c r="AA567" i="1"/>
  <c r="Z567" i="1"/>
  <c r="AB566" i="1"/>
  <c r="AA566" i="1"/>
  <c r="Z566" i="1"/>
  <c r="AB565" i="1"/>
  <c r="AA565" i="1"/>
  <c r="Z565" i="1"/>
  <c r="AB564" i="1"/>
  <c r="AA564" i="1"/>
  <c r="Z564" i="1"/>
  <c r="AB563" i="1"/>
  <c r="AA563" i="1"/>
  <c r="Z563" i="1"/>
  <c r="AB562" i="1"/>
  <c r="AA562" i="1"/>
  <c r="Z562" i="1"/>
  <c r="AB561" i="1"/>
  <c r="AA561" i="1"/>
  <c r="Z561" i="1"/>
  <c r="AB560" i="1"/>
  <c r="AA560" i="1"/>
  <c r="Z560" i="1"/>
  <c r="AB559" i="1"/>
  <c r="AA559" i="1"/>
  <c r="Z559" i="1"/>
  <c r="AB558" i="1"/>
  <c r="AA558" i="1"/>
  <c r="Z558" i="1"/>
  <c r="AB557" i="1"/>
  <c r="AA557" i="1"/>
  <c r="Z557" i="1"/>
  <c r="AB556" i="1"/>
  <c r="AA556" i="1"/>
  <c r="Z556" i="1"/>
  <c r="AB555" i="1"/>
  <c r="AA555" i="1"/>
  <c r="Z555" i="1"/>
  <c r="AB554" i="1"/>
  <c r="AA554" i="1"/>
  <c r="Z554" i="1"/>
  <c r="AB553" i="1"/>
  <c r="AA553" i="1"/>
  <c r="Z553" i="1"/>
  <c r="AB552" i="1"/>
  <c r="AA552" i="1"/>
  <c r="Z552" i="1"/>
  <c r="AB551" i="1"/>
  <c r="AA551" i="1"/>
  <c r="Z551" i="1"/>
  <c r="AB550" i="1"/>
  <c r="AA550" i="1"/>
  <c r="Z550" i="1"/>
  <c r="AB549" i="1"/>
  <c r="AA549" i="1"/>
  <c r="Z549" i="1"/>
  <c r="AB548" i="1"/>
  <c r="AA548" i="1"/>
  <c r="Z548" i="1"/>
  <c r="AB547" i="1"/>
  <c r="AA547" i="1"/>
  <c r="Z547" i="1"/>
  <c r="AB546" i="1"/>
  <c r="AA546" i="1"/>
  <c r="Z546" i="1"/>
  <c r="AB545" i="1"/>
  <c r="AA545" i="1"/>
  <c r="Z545" i="1"/>
  <c r="AB544" i="1"/>
  <c r="AA544" i="1"/>
  <c r="Z544" i="1"/>
  <c r="AB543" i="1"/>
  <c r="AA543" i="1"/>
  <c r="Z543" i="1"/>
  <c r="AB542" i="1"/>
  <c r="AA542" i="1"/>
  <c r="Z542" i="1"/>
  <c r="AB541" i="1"/>
  <c r="AA541" i="1"/>
  <c r="Z541" i="1"/>
  <c r="AB540" i="1"/>
  <c r="AA540" i="1"/>
  <c r="Z540" i="1"/>
  <c r="AB539" i="1"/>
  <c r="AA539" i="1"/>
  <c r="Z539" i="1"/>
  <c r="AB538" i="1"/>
  <c r="AA538" i="1"/>
  <c r="Z538" i="1"/>
  <c r="AB537" i="1"/>
  <c r="AA537" i="1"/>
  <c r="Z537" i="1"/>
  <c r="AB536" i="1"/>
  <c r="AA536" i="1"/>
  <c r="Z536" i="1"/>
  <c r="AB535" i="1"/>
  <c r="AA535" i="1"/>
  <c r="Z535" i="1"/>
  <c r="AB534" i="1"/>
  <c r="AA534" i="1"/>
  <c r="Z534" i="1"/>
  <c r="AB533" i="1"/>
  <c r="AA533" i="1"/>
  <c r="Z533" i="1"/>
  <c r="AB532" i="1"/>
  <c r="AA532" i="1"/>
  <c r="Z532" i="1"/>
  <c r="AB531" i="1"/>
  <c r="AA531" i="1"/>
  <c r="Z531" i="1"/>
  <c r="AB530" i="1"/>
  <c r="AA530" i="1"/>
  <c r="Z530" i="1"/>
  <c r="AB529" i="1"/>
  <c r="AA529" i="1"/>
  <c r="Z529" i="1"/>
  <c r="AB528" i="1"/>
  <c r="AA528" i="1"/>
  <c r="Z528" i="1"/>
  <c r="AB527" i="1"/>
  <c r="AA527" i="1"/>
  <c r="Z527" i="1"/>
  <c r="AB526" i="1"/>
  <c r="AA526" i="1"/>
  <c r="Z526" i="1"/>
  <c r="AB525" i="1"/>
  <c r="AA525" i="1"/>
  <c r="Z525" i="1"/>
  <c r="AB524" i="1"/>
  <c r="AA524" i="1"/>
  <c r="Z524" i="1"/>
  <c r="AB523" i="1"/>
  <c r="AA523" i="1"/>
  <c r="Z523" i="1"/>
  <c r="AB522" i="1"/>
  <c r="AA522" i="1"/>
  <c r="Z522" i="1"/>
  <c r="AB521" i="1"/>
  <c r="AA521" i="1"/>
  <c r="Z521" i="1"/>
  <c r="AB520" i="1"/>
  <c r="AA520" i="1"/>
  <c r="Z520" i="1"/>
  <c r="AB519" i="1"/>
  <c r="AA519" i="1"/>
  <c r="Z519" i="1"/>
  <c r="AB518" i="1"/>
  <c r="AA518" i="1"/>
  <c r="Z518" i="1"/>
  <c r="AB517" i="1"/>
  <c r="AA517" i="1"/>
  <c r="Z517" i="1"/>
  <c r="AB516" i="1"/>
  <c r="AA516" i="1"/>
  <c r="Z516" i="1"/>
  <c r="AB515" i="1"/>
  <c r="AA515" i="1"/>
  <c r="Z515" i="1"/>
  <c r="AB514" i="1"/>
  <c r="AA514" i="1"/>
  <c r="Z514" i="1"/>
  <c r="AB513" i="1"/>
  <c r="AA513" i="1"/>
  <c r="Z513" i="1"/>
  <c r="AB512" i="1"/>
  <c r="AA512" i="1"/>
  <c r="Z512" i="1"/>
  <c r="AB511" i="1"/>
  <c r="AA511" i="1"/>
  <c r="Z511" i="1"/>
  <c r="AB510" i="1"/>
  <c r="AA510" i="1"/>
  <c r="Z510" i="1"/>
  <c r="AB509" i="1"/>
  <c r="AA509" i="1"/>
  <c r="Z509" i="1"/>
  <c r="AB508" i="1"/>
  <c r="AA508" i="1"/>
  <c r="Z508" i="1"/>
  <c r="AB507" i="1"/>
  <c r="AA507" i="1"/>
  <c r="Z507" i="1"/>
  <c r="AB506" i="1"/>
  <c r="AA506" i="1"/>
  <c r="Z506" i="1"/>
  <c r="AB505" i="1"/>
  <c r="AA505" i="1"/>
  <c r="Z505" i="1"/>
  <c r="AB504" i="1"/>
  <c r="AA504" i="1"/>
  <c r="Z504" i="1"/>
  <c r="AB503" i="1"/>
  <c r="AA503" i="1"/>
  <c r="Z503" i="1"/>
  <c r="AB502" i="1"/>
  <c r="AA502" i="1"/>
  <c r="Z502" i="1"/>
  <c r="AB501" i="1"/>
  <c r="AA501" i="1"/>
  <c r="Z501" i="1"/>
  <c r="AB500" i="1"/>
  <c r="AA500" i="1"/>
  <c r="Z500" i="1"/>
  <c r="AB499" i="1"/>
  <c r="AA499" i="1"/>
  <c r="Z499" i="1"/>
  <c r="AB498" i="1"/>
  <c r="AA498" i="1"/>
  <c r="Z498" i="1"/>
  <c r="AB497" i="1"/>
  <c r="AA497" i="1"/>
  <c r="Z497" i="1"/>
  <c r="AB496" i="1"/>
  <c r="AA496" i="1"/>
  <c r="Z496" i="1"/>
  <c r="AB495" i="1"/>
  <c r="AA495" i="1"/>
  <c r="Z495" i="1"/>
  <c r="AB494" i="1"/>
  <c r="AA494" i="1"/>
  <c r="Z494" i="1"/>
  <c r="AB493" i="1"/>
  <c r="AA493" i="1"/>
  <c r="Z493" i="1"/>
  <c r="AB492" i="1"/>
  <c r="AA492" i="1"/>
  <c r="Z492" i="1"/>
  <c r="AB491" i="1"/>
  <c r="AA491" i="1"/>
  <c r="Z491" i="1"/>
  <c r="AB490" i="1"/>
  <c r="AA490" i="1"/>
  <c r="Z490" i="1"/>
  <c r="AB489" i="1"/>
  <c r="AA489" i="1"/>
  <c r="Z489" i="1"/>
  <c r="AB488" i="1"/>
  <c r="AA488" i="1"/>
  <c r="Z488" i="1"/>
  <c r="AB487" i="1"/>
  <c r="AA487" i="1"/>
  <c r="Z487" i="1"/>
  <c r="AB486" i="1"/>
  <c r="AA486" i="1"/>
  <c r="Z486" i="1"/>
  <c r="AB485" i="1"/>
  <c r="AA485" i="1"/>
  <c r="Z485" i="1"/>
  <c r="AB484" i="1"/>
  <c r="AA484" i="1"/>
  <c r="Z484" i="1"/>
  <c r="AB483" i="1"/>
  <c r="AA483" i="1"/>
  <c r="Z483" i="1"/>
  <c r="AB482" i="1"/>
  <c r="AA482" i="1"/>
  <c r="Z482" i="1"/>
  <c r="AB481" i="1"/>
  <c r="AA481" i="1"/>
  <c r="Z481" i="1"/>
  <c r="AB480" i="1"/>
  <c r="AA480" i="1"/>
  <c r="Z480" i="1"/>
  <c r="AB479" i="1"/>
  <c r="AA479" i="1"/>
  <c r="Z479" i="1"/>
  <c r="AB478" i="1"/>
  <c r="AA478" i="1"/>
  <c r="Z478" i="1"/>
  <c r="AB477" i="1"/>
  <c r="AA477" i="1"/>
  <c r="Z477" i="1"/>
  <c r="AB476" i="1"/>
  <c r="AA476" i="1"/>
  <c r="Z476" i="1"/>
  <c r="AB475" i="1"/>
  <c r="AA475" i="1"/>
  <c r="Z475" i="1"/>
  <c r="AB474" i="1"/>
  <c r="AA474" i="1"/>
  <c r="Z474" i="1"/>
  <c r="AB473" i="1"/>
  <c r="AA473" i="1"/>
  <c r="Z473" i="1"/>
  <c r="AB472" i="1"/>
  <c r="AA472" i="1"/>
  <c r="Z472" i="1"/>
  <c r="AB471" i="1"/>
  <c r="AA471" i="1"/>
  <c r="Z471" i="1"/>
  <c r="AB470" i="1"/>
  <c r="AA470" i="1"/>
  <c r="Z470" i="1"/>
  <c r="AB469" i="1"/>
  <c r="AA469" i="1"/>
  <c r="Z469" i="1"/>
  <c r="AB468" i="1"/>
  <c r="AA468" i="1"/>
  <c r="Z468" i="1"/>
  <c r="AB467" i="1"/>
  <c r="AA467" i="1"/>
  <c r="Z467" i="1"/>
  <c r="AB466" i="1"/>
  <c r="AA466" i="1"/>
  <c r="Z466" i="1"/>
  <c r="AB465" i="1"/>
  <c r="AA465" i="1"/>
  <c r="Z465" i="1"/>
  <c r="AB464" i="1"/>
  <c r="AA464" i="1"/>
  <c r="Z464" i="1"/>
  <c r="AB463" i="1"/>
  <c r="AA463" i="1"/>
  <c r="Z463" i="1"/>
  <c r="AB462" i="1"/>
  <c r="AA462" i="1"/>
  <c r="Z462" i="1"/>
  <c r="AB461" i="1"/>
  <c r="AA461" i="1"/>
  <c r="Z461" i="1"/>
  <c r="AB460" i="1"/>
  <c r="AA460" i="1"/>
  <c r="Z460" i="1"/>
  <c r="AB459" i="1"/>
  <c r="AA459" i="1"/>
  <c r="Z459" i="1"/>
  <c r="AB458" i="1"/>
  <c r="AA458" i="1"/>
  <c r="Z458" i="1"/>
  <c r="AB457" i="1"/>
  <c r="AA457" i="1"/>
  <c r="Z457" i="1"/>
  <c r="AB456" i="1"/>
  <c r="AA456" i="1"/>
  <c r="Z456" i="1"/>
  <c r="AB455" i="1"/>
  <c r="AA455" i="1"/>
  <c r="Z455" i="1"/>
  <c r="AB454" i="1"/>
  <c r="AA454" i="1"/>
  <c r="Z454" i="1"/>
  <c r="AB453" i="1"/>
  <c r="AA453" i="1"/>
  <c r="Z453" i="1"/>
  <c r="AB452" i="1"/>
  <c r="AA452" i="1"/>
  <c r="Z452" i="1"/>
  <c r="AB451" i="1"/>
  <c r="AA451" i="1"/>
  <c r="Z451" i="1"/>
  <c r="AB450" i="1"/>
  <c r="AA450" i="1"/>
  <c r="Z450" i="1"/>
  <c r="AB449" i="1"/>
  <c r="AA449" i="1"/>
  <c r="Z449" i="1"/>
  <c r="AB448" i="1"/>
  <c r="AA448" i="1"/>
  <c r="Z448" i="1"/>
  <c r="AB447" i="1"/>
  <c r="AA447" i="1"/>
  <c r="Z447" i="1"/>
  <c r="AB446" i="1"/>
  <c r="AA446" i="1"/>
  <c r="Z446" i="1"/>
  <c r="AB445" i="1"/>
  <c r="AA445" i="1"/>
  <c r="Z445" i="1"/>
  <c r="AB444" i="1"/>
  <c r="AA444" i="1"/>
  <c r="Z444" i="1"/>
  <c r="AB443" i="1"/>
  <c r="AA443" i="1"/>
  <c r="Z443" i="1"/>
  <c r="AB442" i="1"/>
  <c r="AA442" i="1"/>
  <c r="Z442" i="1"/>
  <c r="AB441" i="1"/>
  <c r="AA441" i="1"/>
  <c r="Z441" i="1"/>
  <c r="AB440" i="1"/>
  <c r="AA440" i="1"/>
  <c r="Z440" i="1"/>
  <c r="AB439" i="1"/>
  <c r="AA439" i="1"/>
  <c r="Z439" i="1"/>
  <c r="AB438" i="1"/>
  <c r="AA438" i="1"/>
  <c r="Z438" i="1"/>
  <c r="AB437" i="1"/>
  <c r="AA437" i="1"/>
  <c r="Z437" i="1"/>
  <c r="AB436" i="1"/>
  <c r="AA436" i="1"/>
  <c r="Z436" i="1"/>
  <c r="AB435" i="1"/>
  <c r="AA435" i="1"/>
  <c r="Z435" i="1"/>
  <c r="AB434" i="1"/>
  <c r="AA434" i="1"/>
  <c r="Z434" i="1"/>
  <c r="AB433" i="1"/>
  <c r="AA433" i="1"/>
  <c r="Z433" i="1"/>
  <c r="AB432" i="1"/>
  <c r="AA432" i="1"/>
  <c r="Z432" i="1"/>
  <c r="AB431" i="1"/>
  <c r="AA431" i="1"/>
  <c r="Z431" i="1"/>
  <c r="AB430" i="1"/>
  <c r="AA430" i="1"/>
  <c r="Z430" i="1"/>
  <c r="AB429" i="1"/>
  <c r="AA429" i="1"/>
  <c r="Z429" i="1"/>
  <c r="AB428" i="1"/>
  <c r="AA428" i="1"/>
  <c r="Z428" i="1"/>
  <c r="AB427" i="1"/>
  <c r="AA427" i="1"/>
  <c r="Z427" i="1"/>
  <c r="AB426" i="1"/>
  <c r="AA426" i="1"/>
  <c r="Z426" i="1"/>
  <c r="Z3" i="1"/>
  <c r="AA3" i="1"/>
  <c r="AB3" i="1"/>
  <c r="Z4" i="1"/>
  <c r="AA4" i="1"/>
  <c r="AB4" i="1"/>
  <c r="Z5" i="1"/>
  <c r="AA5" i="1"/>
  <c r="AB5" i="1"/>
  <c r="Z6" i="1"/>
  <c r="AA6" i="1"/>
  <c r="AB6" i="1"/>
  <c r="Z7" i="1"/>
  <c r="AA7" i="1"/>
  <c r="AB7" i="1"/>
  <c r="Z8" i="1"/>
  <c r="AA8" i="1"/>
  <c r="AB8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Z23" i="1"/>
  <c r="AA23" i="1"/>
  <c r="AB23" i="1"/>
  <c r="Z24" i="1"/>
  <c r="AA24" i="1"/>
  <c r="AB24" i="1"/>
  <c r="Z25" i="1"/>
  <c r="AA25" i="1"/>
  <c r="AB25" i="1"/>
  <c r="Z26" i="1"/>
  <c r="AA26" i="1"/>
  <c r="AB26" i="1"/>
  <c r="Z27" i="1"/>
  <c r="AA27" i="1"/>
  <c r="AB27" i="1"/>
  <c r="Z28" i="1"/>
  <c r="AA28" i="1"/>
  <c r="AB28" i="1"/>
  <c r="Z29" i="1"/>
  <c r="AA29" i="1"/>
  <c r="AB29" i="1"/>
  <c r="Z30" i="1"/>
  <c r="AA30" i="1"/>
  <c r="AB30" i="1"/>
  <c r="Z31" i="1"/>
  <c r="AA31" i="1"/>
  <c r="AB31" i="1"/>
  <c r="Z32" i="1"/>
  <c r="AA32" i="1"/>
  <c r="AB32" i="1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B37" i="1"/>
  <c r="Z38" i="1"/>
  <c r="AA38" i="1"/>
  <c r="AB38" i="1"/>
  <c r="Z39" i="1"/>
  <c r="AA39" i="1"/>
  <c r="AB39" i="1"/>
  <c r="Z40" i="1"/>
  <c r="AA40" i="1"/>
  <c r="AB40" i="1"/>
  <c r="Z41" i="1"/>
  <c r="AA41" i="1"/>
  <c r="AB41" i="1"/>
  <c r="Z42" i="1"/>
  <c r="AA42" i="1"/>
  <c r="AB42" i="1"/>
  <c r="Z43" i="1"/>
  <c r="AA43" i="1"/>
  <c r="AB43" i="1"/>
  <c r="Z44" i="1"/>
  <c r="AA44" i="1"/>
  <c r="AB44" i="1"/>
  <c r="Z45" i="1"/>
  <c r="AA45" i="1"/>
  <c r="AB45" i="1"/>
  <c r="Z46" i="1"/>
  <c r="AA46" i="1"/>
  <c r="AB46" i="1"/>
  <c r="Z47" i="1"/>
  <c r="AA47" i="1"/>
  <c r="AB47" i="1"/>
  <c r="Z48" i="1"/>
  <c r="AA48" i="1"/>
  <c r="AB48" i="1"/>
  <c r="Z49" i="1"/>
  <c r="AA49" i="1"/>
  <c r="AB49" i="1"/>
  <c r="Z50" i="1"/>
  <c r="AA50" i="1"/>
  <c r="AB50" i="1"/>
  <c r="Z51" i="1"/>
  <c r="AA51" i="1"/>
  <c r="AB51" i="1"/>
  <c r="Z52" i="1"/>
  <c r="AA52" i="1"/>
  <c r="AB52" i="1"/>
  <c r="Z53" i="1"/>
  <c r="AA53" i="1"/>
  <c r="AB53" i="1"/>
  <c r="Z54" i="1"/>
  <c r="AA54" i="1"/>
  <c r="AB54" i="1"/>
  <c r="Z55" i="1"/>
  <c r="AA55" i="1"/>
  <c r="AB55" i="1"/>
  <c r="Z56" i="1"/>
  <c r="AA56" i="1"/>
  <c r="AB56" i="1"/>
  <c r="Z57" i="1"/>
  <c r="AA57" i="1"/>
  <c r="AB57" i="1"/>
  <c r="Z58" i="1"/>
  <c r="AA58" i="1"/>
  <c r="AB58" i="1"/>
  <c r="Z59" i="1"/>
  <c r="AA59" i="1"/>
  <c r="AB59" i="1"/>
  <c r="Z60" i="1"/>
  <c r="AA60" i="1"/>
  <c r="AB60" i="1"/>
  <c r="Z61" i="1"/>
  <c r="AA61" i="1"/>
  <c r="AB61" i="1"/>
  <c r="Z62" i="1"/>
  <c r="AA62" i="1"/>
  <c r="AB62" i="1"/>
  <c r="Z63" i="1"/>
  <c r="AA63" i="1"/>
  <c r="AB63" i="1"/>
  <c r="Z64" i="1"/>
  <c r="AA64" i="1"/>
  <c r="AB64" i="1"/>
  <c r="Z65" i="1"/>
  <c r="AA65" i="1"/>
  <c r="AB65" i="1"/>
  <c r="Z66" i="1"/>
  <c r="AA66" i="1"/>
  <c r="AB66" i="1"/>
  <c r="Z67" i="1"/>
  <c r="AA67" i="1"/>
  <c r="AB67" i="1"/>
  <c r="Z68" i="1"/>
  <c r="AA68" i="1"/>
  <c r="AB68" i="1"/>
  <c r="Z69" i="1"/>
  <c r="AA69" i="1"/>
  <c r="AB69" i="1"/>
  <c r="Z70" i="1"/>
  <c r="AA70" i="1"/>
  <c r="AB70" i="1"/>
  <c r="Z71" i="1"/>
  <c r="AA71" i="1"/>
  <c r="AB71" i="1"/>
  <c r="Z72" i="1"/>
  <c r="AA72" i="1"/>
  <c r="AB72" i="1"/>
  <c r="Z73" i="1"/>
  <c r="AA73" i="1"/>
  <c r="AB73" i="1"/>
  <c r="Z74" i="1"/>
  <c r="AA74" i="1"/>
  <c r="AB74" i="1"/>
  <c r="Z75" i="1"/>
  <c r="AA75" i="1"/>
  <c r="AB75" i="1"/>
  <c r="Z76" i="1"/>
  <c r="AA76" i="1"/>
  <c r="AB76" i="1"/>
  <c r="Z77" i="1"/>
  <c r="AA77" i="1"/>
  <c r="AB77" i="1"/>
  <c r="Z78" i="1"/>
  <c r="AA78" i="1"/>
  <c r="AB78" i="1"/>
  <c r="Z79" i="1"/>
  <c r="AA79" i="1"/>
  <c r="AB79" i="1"/>
  <c r="Z80" i="1"/>
  <c r="AA80" i="1"/>
  <c r="AB80" i="1"/>
  <c r="Z81" i="1"/>
  <c r="AA81" i="1"/>
  <c r="AB81" i="1"/>
  <c r="Z82" i="1"/>
  <c r="AA82" i="1"/>
  <c r="AB82" i="1"/>
  <c r="Z83" i="1"/>
  <c r="AA83" i="1"/>
  <c r="AB83" i="1"/>
  <c r="Z84" i="1"/>
  <c r="AA84" i="1"/>
  <c r="AB84" i="1"/>
  <c r="Z85" i="1"/>
  <c r="AA85" i="1"/>
  <c r="AB85" i="1"/>
  <c r="Z86" i="1"/>
  <c r="AA86" i="1"/>
  <c r="AB86" i="1"/>
  <c r="Z87" i="1"/>
  <c r="AA87" i="1"/>
  <c r="AB87" i="1"/>
  <c r="Z88" i="1"/>
  <c r="AA88" i="1"/>
  <c r="AB88" i="1"/>
  <c r="Z89" i="1"/>
  <c r="AA89" i="1"/>
  <c r="AB89" i="1"/>
  <c r="Z90" i="1"/>
  <c r="AA90" i="1"/>
  <c r="AB90" i="1"/>
  <c r="Z91" i="1"/>
  <c r="AA91" i="1"/>
  <c r="AB91" i="1"/>
  <c r="Z92" i="1"/>
  <c r="AA92" i="1"/>
  <c r="AB92" i="1"/>
  <c r="Z93" i="1"/>
  <c r="AA93" i="1"/>
  <c r="AB93" i="1"/>
  <c r="Z94" i="1"/>
  <c r="AA94" i="1"/>
  <c r="AB94" i="1"/>
  <c r="Z95" i="1"/>
  <c r="AA95" i="1"/>
  <c r="AB95" i="1"/>
  <c r="Z96" i="1"/>
  <c r="AA96" i="1"/>
  <c r="AB96" i="1"/>
  <c r="Z97" i="1"/>
  <c r="AA97" i="1"/>
  <c r="AB97" i="1"/>
  <c r="Z98" i="1"/>
  <c r="AA98" i="1"/>
  <c r="AB98" i="1"/>
  <c r="Z99" i="1"/>
  <c r="AA99" i="1"/>
  <c r="AB99" i="1"/>
  <c r="Z100" i="1"/>
  <c r="AA100" i="1"/>
  <c r="AB100" i="1"/>
  <c r="Z101" i="1"/>
  <c r="AA101" i="1"/>
  <c r="AB101" i="1"/>
  <c r="Z102" i="1"/>
  <c r="AA102" i="1"/>
  <c r="AB102" i="1"/>
  <c r="Z103" i="1"/>
  <c r="AA103" i="1"/>
  <c r="AB103" i="1"/>
  <c r="Z104" i="1"/>
  <c r="AA104" i="1"/>
  <c r="AB104" i="1"/>
  <c r="Z105" i="1"/>
  <c r="AA105" i="1"/>
  <c r="AB105" i="1"/>
  <c r="Z106" i="1"/>
  <c r="AA106" i="1"/>
  <c r="AB106" i="1"/>
  <c r="Z107" i="1"/>
  <c r="AA107" i="1"/>
  <c r="AB107" i="1"/>
  <c r="Z108" i="1"/>
  <c r="AA108" i="1"/>
  <c r="AB108" i="1"/>
  <c r="Z109" i="1"/>
  <c r="AA109" i="1"/>
  <c r="AB109" i="1"/>
  <c r="Z110" i="1"/>
  <c r="AA110" i="1"/>
  <c r="AB110" i="1"/>
  <c r="Z111" i="1"/>
  <c r="AA111" i="1"/>
  <c r="AB111" i="1"/>
  <c r="Z112" i="1"/>
  <c r="AA112" i="1"/>
  <c r="AB112" i="1"/>
  <c r="Z113" i="1"/>
  <c r="AA113" i="1"/>
  <c r="AB113" i="1"/>
  <c r="Z114" i="1"/>
  <c r="AA114" i="1"/>
  <c r="AB114" i="1"/>
  <c r="Z115" i="1"/>
  <c r="AA115" i="1"/>
  <c r="AB115" i="1"/>
  <c r="Z116" i="1"/>
  <c r="AA116" i="1"/>
  <c r="AB116" i="1"/>
  <c r="Z117" i="1"/>
  <c r="AA117" i="1"/>
  <c r="AB117" i="1"/>
  <c r="Z118" i="1"/>
  <c r="AA118" i="1"/>
  <c r="AB118" i="1"/>
  <c r="Z119" i="1"/>
  <c r="AA119" i="1"/>
  <c r="AB119" i="1"/>
  <c r="Z120" i="1"/>
  <c r="AA120" i="1"/>
  <c r="AB120" i="1"/>
  <c r="Z121" i="1"/>
  <c r="AA121" i="1"/>
  <c r="AB121" i="1"/>
  <c r="Z122" i="1"/>
  <c r="AA122" i="1"/>
  <c r="AB122" i="1"/>
  <c r="Z123" i="1"/>
  <c r="AA123" i="1"/>
  <c r="AB123" i="1"/>
  <c r="Z124" i="1"/>
  <c r="AA124" i="1"/>
  <c r="AB124" i="1"/>
  <c r="Z125" i="1"/>
  <c r="AA125" i="1"/>
  <c r="AB125" i="1"/>
  <c r="Z126" i="1"/>
  <c r="AA126" i="1"/>
  <c r="AB126" i="1"/>
  <c r="Z127" i="1"/>
  <c r="AA127" i="1"/>
  <c r="AB127" i="1"/>
  <c r="Z128" i="1"/>
  <c r="AA128" i="1"/>
  <c r="AB128" i="1"/>
  <c r="Z129" i="1"/>
  <c r="AA129" i="1"/>
  <c r="AB129" i="1"/>
  <c r="Z130" i="1"/>
  <c r="AA130" i="1"/>
  <c r="AB130" i="1"/>
  <c r="Z131" i="1"/>
  <c r="AA131" i="1"/>
  <c r="AB131" i="1"/>
  <c r="Z132" i="1"/>
  <c r="AA132" i="1"/>
  <c r="AB132" i="1"/>
  <c r="Z133" i="1"/>
  <c r="AA133" i="1"/>
  <c r="AB133" i="1"/>
  <c r="Z134" i="1"/>
  <c r="AA134" i="1"/>
  <c r="AB134" i="1"/>
  <c r="Z135" i="1"/>
  <c r="AA135" i="1"/>
  <c r="AB135" i="1"/>
  <c r="Z136" i="1"/>
  <c r="AA136" i="1"/>
  <c r="AB136" i="1"/>
  <c r="Z137" i="1"/>
  <c r="AA137" i="1"/>
  <c r="AB137" i="1"/>
  <c r="Z138" i="1"/>
  <c r="AA138" i="1"/>
  <c r="AB138" i="1"/>
  <c r="Z139" i="1"/>
  <c r="AA139" i="1"/>
  <c r="AB139" i="1"/>
  <c r="Z140" i="1"/>
  <c r="AA140" i="1"/>
  <c r="AB140" i="1"/>
  <c r="Z141" i="1"/>
  <c r="AA141" i="1"/>
  <c r="AB141" i="1"/>
  <c r="Z142" i="1"/>
  <c r="AA142" i="1"/>
  <c r="AB142" i="1"/>
  <c r="Z143" i="1"/>
  <c r="AA143" i="1"/>
  <c r="AB143" i="1"/>
  <c r="Z144" i="1"/>
  <c r="AA144" i="1"/>
  <c r="AB144" i="1"/>
  <c r="Z145" i="1"/>
  <c r="AA145" i="1"/>
  <c r="AB145" i="1"/>
  <c r="Z146" i="1"/>
  <c r="AA146" i="1"/>
  <c r="AB146" i="1"/>
  <c r="Z147" i="1"/>
  <c r="AA147" i="1"/>
  <c r="AB147" i="1"/>
  <c r="Z148" i="1"/>
  <c r="AA148" i="1"/>
  <c r="AB148" i="1"/>
  <c r="Z149" i="1"/>
  <c r="AA149" i="1"/>
  <c r="AB149" i="1"/>
  <c r="Z150" i="1"/>
  <c r="AA150" i="1"/>
  <c r="AB150" i="1"/>
  <c r="Z151" i="1"/>
  <c r="AA151" i="1"/>
  <c r="AB151" i="1"/>
  <c r="Z152" i="1"/>
  <c r="AA152" i="1"/>
  <c r="AB152" i="1"/>
  <c r="Z153" i="1"/>
  <c r="AA153" i="1"/>
  <c r="AB153" i="1"/>
  <c r="Z154" i="1"/>
  <c r="AA154" i="1"/>
  <c r="AB154" i="1"/>
  <c r="Z155" i="1"/>
  <c r="AA155" i="1"/>
  <c r="AB155" i="1"/>
  <c r="Z156" i="1"/>
  <c r="AA156" i="1"/>
  <c r="AB156" i="1"/>
  <c r="Z157" i="1"/>
  <c r="AA157" i="1"/>
  <c r="AB157" i="1"/>
  <c r="Z158" i="1"/>
  <c r="AA158" i="1"/>
  <c r="AB158" i="1"/>
  <c r="Z159" i="1"/>
  <c r="AA159" i="1"/>
  <c r="AB159" i="1"/>
  <c r="Z160" i="1"/>
  <c r="AA160" i="1"/>
  <c r="AB160" i="1"/>
  <c r="Z161" i="1"/>
  <c r="AA161" i="1"/>
  <c r="AB161" i="1"/>
  <c r="Z162" i="1"/>
  <c r="AA162" i="1"/>
  <c r="AB162" i="1"/>
  <c r="Z163" i="1"/>
  <c r="AA163" i="1"/>
  <c r="AB163" i="1"/>
  <c r="Z164" i="1"/>
  <c r="AA164" i="1"/>
  <c r="AB164" i="1"/>
  <c r="Z165" i="1"/>
  <c r="AA165" i="1"/>
  <c r="AB165" i="1"/>
  <c r="Z166" i="1"/>
  <c r="AA166" i="1"/>
  <c r="AB166" i="1"/>
  <c r="Z167" i="1"/>
  <c r="AA167" i="1"/>
  <c r="AB167" i="1"/>
  <c r="Z168" i="1"/>
  <c r="AA168" i="1"/>
  <c r="AB168" i="1"/>
  <c r="Z169" i="1"/>
  <c r="AA169" i="1"/>
  <c r="AB169" i="1"/>
  <c r="Z170" i="1"/>
  <c r="AA170" i="1"/>
  <c r="AB170" i="1"/>
  <c r="Z171" i="1"/>
  <c r="AA171" i="1"/>
  <c r="AB171" i="1"/>
  <c r="Z172" i="1"/>
  <c r="AA172" i="1"/>
  <c r="AB172" i="1"/>
  <c r="Z173" i="1"/>
  <c r="AA173" i="1"/>
  <c r="AB173" i="1"/>
  <c r="Z174" i="1"/>
  <c r="AA174" i="1"/>
  <c r="AB174" i="1"/>
  <c r="Z175" i="1"/>
  <c r="AA175" i="1"/>
  <c r="AB175" i="1"/>
  <c r="Z176" i="1"/>
  <c r="AA176" i="1"/>
  <c r="AB176" i="1"/>
  <c r="Z177" i="1"/>
  <c r="AA177" i="1"/>
  <c r="AB177" i="1"/>
  <c r="Z178" i="1"/>
  <c r="AA178" i="1"/>
  <c r="AB178" i="1"/>
  <c r="Z179" i="1"/>
  <c r="AA179" i="1"/>
  <c r="AB179" i="1"/>
  <c r="Z180" i="1"/>
  <c r="AA180" i="1"/>
  <c r="AB180" i="1"/>
  <c r="Z181" i="1"/>
  <c r="AA181" i="1"/>
  <c r="AB181" i="1"/>
  <c r="Z182" i="1"/>
  <c r="AA182" i="1"/>
  <c r="AB182" i="1"/>
  <c r="Z183" i="1"/>
  <c r="AA183" i="1"/>
  <c r="AB183" i="1"/>
  <c r="Z184" i="1"/>
  <c r="AA184" i="1"/>
  <c r="AB184" i="1"/>
  <c r="Z185" i="1"/>
  <c r="AA185" i="1"/>
  <c r="AB185" i="1"/>
  <c r="Z186" i="1"/>
  <c r="AA186" i="1"/>
  <c r="AB186" i="1"/>
  <c r="Z187" i="1"/>
  <c r="AA187" i="1"/>
  <c r="AB187" i="1"/>
  <c r="Z188" i="1"/>
  <c r="AA188" i="1"/>
  <c r="AB188" i="1"/>
  <c r="Z189" i="1"/>
  <c r="AA189" i="1"/>
  <c r="AB189" i="1"/>
  <c r="Z190" i="1"/>
  <c r="AA190" i="1"/>
  <c r="AB190" i="1"/>
  <c r="Z191" i="1"/>
  <c r="AA191" i="1"/>
  <c r="AB191" i="1"/>
  <c r="Z192" i="1"/>
  <c r="AA192" i="1"/>
  <c r="AB192" i="1"/>
  <c r="Z193" i="1"/>
  <c r="AA193" i="1"/>
  <c r="AB193" i="1"/>
  <c r="Z194" i="1"/>
  <c r="AA194" i="1"/>
  <c r="AB194" i="1"/>
  <c r="Z195" i="1"/>
  <c r="AA195" i="1"/>
  <c r="AB195" i="1"/>
  <c r="Z196" i="1"/>
  <c r="AA196" i="1"/>
  <c r="AB196" i="1"/>
  <c r="Z197" i="1"/>
  <c r="AA197" i="1"/>
  <c r="AB197" i="1"/>
  <c r="Z198" i="1"/>
  <c r="AA198" i="1"/>
  <c r="AB198" i="1"/>
  <c r="Z199" i="1"/>
  <c r="AA199" i="1"/>
  <c r="AB199" i="1"/>
  <c r="Z200" i="1"/>
  <c r="AA200" i="1"/>
  <c r="AB200" i="1"/>
  <c r="Z201" i="1"/>
  <c r="AA201" i="1"/>
  <c r="AB201" i="1"/>
  <c r="Z202" i="1"/>
  <c r="AA202" i="1"/>
  <c r="AB202" i="1"/>
  <c r="Z203" i="1"/>
  <c r="AA203" i="1"/>
  <c r="AB203" i="1"/>
  <c r="Z204" i="1"/>
  <c r="AA204" i="1"/>
  <c r="AB204" i="1"/>
  <c r="Z205" i="1"/>
  <c r="AA205" i="1"/>
  <c r="AB205" i="1"/>
  <c r="Z206" i="1"/>
  <c r="AA206" i="1"/>
  <c r="AB206" i="1"/>
  <c r="Z207" i="1"/>
  <c r="AA207" i="1"/>
  <c r="AB207" i="1"/>
  <c r="Z208" i="1"/>
  <c r="AA208" i="1"/>
  <c r="AB208" i="1"/>
  <c r="Z209" i="1"/>
  <c r="AA209" i="1"/>
  <c r="AB209" i="1"/>
  <c r="Z210" i="1"/>
  <c r="AA210" i="1"/>
  <c r="AB210" i="1"/>
  <c r="Z211" i="1"/>
  <c r="AA211" i="1"/>
  <c r="AB211" i="1"/>
  <c r="Z212" i="1"/>
  <c r="AA212" i="1"/>
  <c r="AB212" i="1"/>
  <c r="Z213" i="1"/>
  <c r="AA213" i="1"/>
  <c r="AB213" i="1"/>
  <c r="Z214" i="1"/>
  <c r="AA214" i="1"/>
  <c r="AB214" i="1"/>
  <c r="Z215" i="1"/>
  <c r="AA215" i="1"/>
  <c r="AB215" i="1"/>
  <c r="Z216" i="1"/>
  <c r="AA216" i="1"/>
  <c r="AB216" i="1"/>
  <c r="Z217" i="1"/>
  <c r="AA217" i="1"/>
  <c r="AB217" i="1"/>
  <c r="Z218" i="1"/>
  <c r="AA218" i="1"/>
  <c r="AB218" i="1"/>
  <c r="Z219" i="1"/>
  <c r="AA219" i="1"/>
  <c r="AB219" i="1"/>
  <c r="Z220" i="1"/>
  <c r="AA220" i="1"/>
  <c r="AB220" i="1"/>
  <c r="Z221" i="1"/>
  <c r="AA221" i="1"/>
  <c r="AB221" i="1"/>
  <c r="Z222" i="1"/>
  <c r="AA222" i="1"/>
  <c r="AB222" i="1"/>
  <c r="Z223" i="1"/>
  <c r="AA223" i="1"/>
  <c r="AB223" i="1"/>
  <c r="Z224" i="1"/>
  <c r="AA224" i="1"/>
  <c r="AB224" i="1"/>
  <c r="Z225" i="1"/>
  <c r="AA225" i="1"/>
  <c r="AB225" i="1"/>
  <c r="Z226" i="1"/>
  <c r="AA226" i="1"/>
  <c r="AB226" i="1"/>
  <c r="Z227" i="1"/>
  <c r="AA227" i="1"/>
  <c r="AB227" i="1"/>
  <c r="Z228" i="1"/>
  <c r="AA228" i="1"/>
  <c r="AB228" i="1"/>
  <c r="Z229" i="1"/>
  <c r="AA229" i="1"/>
  <c r="AB229" i="1"/>
  <c r="Z230" i="1"/>
  <c r="AA230" i="1"/>
  <c r="AB230" i="1"/>
  <c r="Z231" i="1"/>
  <c r="AA231" i="1"/>
  <c r="AB231" i="1"/>
  <c r="Z232" i="1"/>
  <c r="AA232" i="1"/>
  <c r="AB232" i="1"/>
  <c r="Z233" i="1"/>
  <c r="AA233" i="1"/>
  <c r="AB233" i="1"/>
  <c r="Z234" i="1"/>
  <c r="AA234" i="1"/>
  <c r="AB234" i="1"/>
  <c r="Z235" i="1"/>
  <c r="AA235" i="1"/>
  <c r="AB235" i="1"/>
  <c r="Z236" i="1"/>
  <c r="AA236" i="1"/>
  <c r="AB236" i="1"/>
  <c r="Z237" i="1"/>
  <c r="AA237" i="1"/>
  <c r="AB237" i="1"/>
  <c r="Z238" i="1"/>
  <c r="AA238" i="1"/>
  <c r="AB238" i="1"/>
  <c r="Z239" i="1"/>
  <c r="AA239" i="1"/>
  <c r="AB239" i="1"/>
  <c r="Z240" i="1"/>
  <c r="AA240" i="1"/>
  <c r="AB240" i="1"/>
  <c r="Z241" i="1"/>
  <c r="AA241" i="1"/>
  <c r="AB241" i="1"/>
  <c r="Z242" i="1"/>
  <c r="AA242" i="1"/>
  <c r="AB242" i="1"/>
  <c r="Z243" i="1"/>
  <c r="AA243" i="1"/>
  <c r="AB243" i="1"/>
  <c r="Z244" i="1"/>
  <c r="AA244" i="1"/>
  <c r="AB244" i="1"/>
  <c r="Z245" i="1"/>
  <c r="AA245" i="1"/>
  <c r="AB245" i="1"/>
  <c r="Z246" i="1"/>
  <c r="AA246" i="1"/>
  <c r="AB246" i="1"/>
  <c r="Z247" i="1"/>
  <c r="AA247" i="1"/>
  <c r="AB247" i="1"/>
  <c r="Z248" i="1"/>
  <c r="AA248" i="1"/>
  <c r="AB248" i="1"/>
  <c r="Z249" i="1"/>
  <c r="AA249" i="1"/>
  <c r="AB249" i="1"/>
  <c r="Z250" i="1"/>
  <c r="AA250" i="1"/>
  <c r="AB250" i="1"/>
  <c r="Z251" i="1"/>
  <c r="AA251" i="1"/>
  <c r="AB251" i="1"/>
  <c r="Z252" i="1"/>
  <c r="AA252" i="1"/>
  <c r="AB252" i="1"/>
  <c r="Z253" i="1"/>
  <c r="AA253" i="1"/>
  <c r="AB253" i="1"/>
  <c r="Z254" i="1"/>
  <c r="AA254" i="1"/>
  <c r="AB254" i="1"/>
  <c r="Z255" i="1"/>
  <c r="AA255" i="1"/>
  <c r="AB255" i="1"/>
  <c r="Z256" i="1"/>
  <c r="AA256" i="1"/>
  <c r="AB256" i="1"/>
  <c r="Z257" i="1"/>
  <c r="AA257" i="1"/>
  <c r="AB257" i="1"/>
  <c r="Z258" i="1"/>
  <c r="AA258" i="1"/>
  <c r="AB258" i="1"/>
  <c r="Z259" i="1"/>
  <c r="AA259" i="1"/>
  <c r="AB259" i="1"/>
  <c r="Z260" i="1"/>
  <c r="AA260" i="1"/>
  <c r="AB260" i="1"/>
  <c r="Z261" i="1"/>
  <c r="AA261" i="1"/>
  <c r="AB261" i="1"/>
  <c r="Z262" i="1"/>
  <c r="AA262" i="1"/>
  <c r="AB262" i="1"/>
  <c r="Z263" i="1"/>
  <c r="AA263" i="1"/>
  <c r="AB263" i="1"/>
  <c r="Z264" i="1"/>
  <c r="AA264" i="1"/>
  <c r="AB264" i="1"/>
  <c r="Z265" i="1"/>
  <c r="AA265" i="1"/>
  <c r="AB265" i="1"/>
  <c r="Z266" i="1"/>
  <c r="AA266" i="1"/>
  <c r="AB266" i="1"/>
  <c r="Z267" i="1"/>
  <c r="AA267" i="1"/>
  <c r="AB267" i="1"/>
  <c r="Z268" i="1"/>
  <c r="AA268" i="1"/>
  <c r="AB268" i="1"/>
  <c r="Z269" i="1"/>
  <c r="AA269" i="1"/>
  <c r="AB269" i="1"/>
  <c r="Z270" i="1"/>
  <c r="AA270" i="1"/>
  <c r="AB270" i="1"/>
  <c r="Z271" i="1"/>
  <c r="AA271" i="1"/>
  <c r="AB271" i="1"/>
  <c r="Z272" i="1"/>
  <c r="AA272" i="1"/>
  <c r="AB272" i="1"/>
  <c r="Z273" i="1"/>
  <c r="AA273" i="1"/>
  <c r="AB273" i="1"/>
  <c r="Z274" i="1"/>
  <c r="AA274" i="1"/>
  <c r="AB274" i="1"/>
  <c r="Z275" i="1"/>
  <c r="AA275" i="1"/>
  <c r="AB275" i="1"/>
  <c r="Z276" i="1"/>
  <c r="AA276" i="1"/>
  <c r="AB276" i="1"/>
  <c r="Z277" i="1"/>
  <c r="AA277" i="1"/>
  <c r="AB277" i="1"/>
  <c r="Z278" i="1"/>
  <c r="AA278" i="1"/>
  <c r="AB278" i="1"/>
  <c r="Z279" i="1"/>
  <c r="AA279" i="1"/>
  <c r="AB279" i="1"/>
  <c r="Z280" i="1"/>
  <c r="AA280" i="1"/>
  <c r="AB280" i="1"/>
  <c r="Z281" i="1"/>
  <c r="AA281" i="1"/>
  <c r="AB281" i="1"/>
  <c r="Z282" i="1"/>
  <c r="AA282" i="1"/>
  <c r="AB282" i="1"/>
  <c r="Z283" i="1"/>
  <c r="AA283" i="1"/>
  <c r="AB283" i="1"/>
  <c r="Z284" i="1"/>
  <c r="AA284" i="1"/>
  <c r="AB284" i="1"/>
  <c r="Z285" i="1"/>
  <c r="AA285" i="1"/>
  <c r="AB285" i="1"/>
  <c r="Z286" i="1"/>
  <c r="AA286" i="1"/>
  <c r="AB286" i="1"/>
  <c r="Z287" i="1"/>
  <c r="AA287" i="1"/>
  <c r="AB287" i="1"/>
  <c r="Z288" i="1"/>
  <c r="AA288" i="1"/>
  <c r="AB288" i="1"/>
  <c r="Z289" i="1"/>
  <c r="AA289" i="1"/>
  <c r="AB289" i="1"/>
  <c r="Z290" i="1"/>
  <c r="AA290" i="1"/>
  <c r="AB290" i="1"/>
  <c r="Z291" i="1"/>
  <c r="AA291" i="1"/>
  <c r="AB291" i="1"/>
  <c r="Z292" i="1"/>
  <c r="AA292" i="1"/>
  <c r="AB292" i="1"/>
  <c r="Z293" i="1"/>
  <c r="AA293" i="1"/>
  <c r="AB293" i="1"/>
  <c r="Z294" i="1"/>
  <c r="AA294" i="1"/>
  <c r="AB294" i="1"/>
  <c r="Z295" i="1"/>
  <c r="AA295" i="1"/>
  <c r="AB295" i="1"/>
  <c r="Z296" i="1"/>
  <c r="AA296" i="1"/>
  <c r="AB296" i="1"/>
  <c r="Z297" i="1"/>
  <c r="AA297" i="1"/>
  <c r="AB297" i="1"/>
  <c r="Z298" i="1"/>
  <c r="AA298" i="1"/>
  <c r="AB298" i="1"/>
  <c r="Z299" i="1"/>
  <c r="AA299" i="1"/>
  <c r="AB299" i="1"/>
  <c r="Z300" i="1"/>
  <c r="AA300" i="1"/>
  <c r="AB300" i="1"/>
  <c r="Z301" i="1"/>
  <c r="AA301" i="1"/>
  <c r="AB301" i="1"/>
  <c r="Z302" i="1"/>
  <c r="AA302" i="1"/>
  <c r="AB302" i="1"/>
  <c r="Z303" i="1"/>
  <c r="AA303" i="1"/>
  <c r="AB303" i="1"/>
  <c r="Z304" i="1"/>
  <c r="AA304" i="1"/>
  <c r="AB304" i="1"/>
  <c r="Z305" i="1"/>
  <c r="AA305" i="1"/>
  <c r="AB305" i="1"/>
  <c r="Z306" i="1"/>
  <c r="AA306" i="1"/>
  <c r="AB306" i="1"/>
  <c r="Z307" i="1"/>
  <c r="AA307" i="1"/>
  <c r="AB307" i="1"/>
  <c r="Z308" i="1"/>
  <c r="AA308" i="1"/>
  <c r="AB308" i="1"/>
  <c r="Z309" i="1"/>
  <c r="AA309" i="1"/>
  <c r="AB309" i="1"/>
  <c r="Z310" i="1"/>
  <c r="AA310" i="1"/>
  <c r="AB310" i="1"/>
  <c r="Z311" i="1"/>
  <c r="AA311" i="1"/>
  <c r="AB311" i="1"/>
  <c r="Z312" i="1"/>
  <c r="AA312" i="1"/>
  <c r="AB312" i="1"/>
  <c r="Z313" i="1"/>
  <c r="AA313" i="1"/>
  <c r="AB313" i="1"/>
  <c r="Z314" i="1"/>
  <c r="AA314" i="1"/>
  <c r="AB314" i="1"/>
  <c r="Z315" i="1"/>
  <c r="AA315" i="1"/>
  <c r="AB315" i="1"/>
  <c r="Z316" i="1"/>
  <c r="AA316" i="1"/>
  <c r="AB316" i="1"/>
  <c r="Z317" i="1"/>
  <c r="AA317" i="1"/>
  <c r="AB317" i="1"/>
  <c r="Z318" i="1"/>
  <c r="AA318" i="1"/>
  <c r="AB318" i="1"/>
  <c r="Z319" i="1"/>
  <c r="AA319" i="1"/>
  <c r="AB319" i="1"/>
  <c r="Z320" i="1"/>
  <c r="AA320" i="1"/>
  <c r="AB320" i="1"/>
  <c r="Z321" i="1"/>
  <c r="AA321" i="1"/>
  <c r="AB321" i="1"/>
  <c r="Z322" i="1"/>
  <c r="AA322" i="1"/>
  <c r="AB322" i="1"/>
  <c r="Z323" i="1"/>
  <c r="AA323" i="1"/>
  <c r="AB323" i="1"/>
  <c r="Z324" i="1"/>
  <c r="AA324" i="1"/>
  <c r="AB324" i="1"/>
  <c r="Z325" i="1"/>
  <c r="AA325" i="1"/>
  <c r="AB325" i="1"/>
  <c r="Z326" i="1"/>
  <c r="AA326" i="1"/>
  <c r="AB326" i="1"/>
  <c r="Z327" i="1"/>
  <c r="AA327" i="1"/>
  <c r="AB327" i="1"/>
  <c r="Z328" i="1"/>
  <c r="AA328" i="1"/>
  <c r="AB328" i="1"/>
  <c r="Z329" i="1"/>
  <c r="AA329" i="1"/>
  <c r="AB329" i="1"/>
  <c r="Z330" i="1"/>
  <c r="AA330" i="1"/>
  <c r="AB330" i="1"/>
  <c r="Z331" i="1"/>
  <c r="AA331" i="1"/>
  <c r="AB331" i="1"/>
  <c r="Z332" i="1"/>
  <c r="AA332" i="1"/>
  <c r="AB332" i="1"/>
  <c r="Z333" i="1"/>
  <c r="AA333" i="1"/>
  <c r="AB333" i="1"/>
  <c r="Z334" i="1"/>
  <c r="AA334" i="1"/>
  <c r="AB334" i="1"/>
  <c r="Z335" i="1"/>
  <c r="AA335" i="1"/>
  <c r="AB335" i="1"/>
  <c r="Z336" i="1"/>
  <c r="AA336" i="1"/>
  <c r="AB336" i="1"/>
  <c r="Z337" i="1"/>
  <c r="AA337" i="1"/>
  <c r="AB337" i="1"/>
  <c r="Z338" i="1"/>
  <c r="AA338" i="1"/>
  <c r="AB338" i="1"/>
  <c r="Z339" i="1"/>
  <c r="AA339" i="1"/>
  <c r="AB339" i="1"/>
  <c r="Z340" i="1"/>
  <c r="AA340" i="1"/>
  <c r="AB340" i="1"/>
  <c r="Z341" i="1"/>
  <c r="AA341" i="1"/>
  <c r="AB341" i="1"/>
  <c r="Z342" i="1"/>
  <c r="AA342" i="1"/>
  <c r="AB342" i="1"/>
  <c r="Z343" i="1"/>
  <c r="AA343" i="1"/>
  <c r="AB343" i="1"/>
  <c r="Z344" i="1"/>
  <c r="AA344" i="1"/>
  <c r="AB344" i="1"/>
  <c r="Z345" i="1"/>
  <c r="AA345" i="1"/>
  <c r="AB345" i="1"/>
  <c r="Z346" i="1"/>
  <c r="AA346" i="1"/>
  <c r="AB346" i="1"/>
  <c r="Z347" i="1"/>
  <c r="AA347" i="1"/>
  <c r="AB347" i="1"/>
  <c r="Z348" i="1"/>
  <c r="AA348" i="1"/>
  <c r="AB348" i="1"/>
  <c r="Z349" i="1"/>
  <c r="AA349" i="1"/>
  <c r="AB349" i="1"/>
  <c r="Z350" i="1"/>
  <c r="AA350" i="1"/>
  <c r="AB350" i="1"/>
  <c r="Z351" i="1"/>
  <c r="AA351" i="1"/>
  <c r="AB351" i="1"/>
  <c r="Z352" i="1"/>
  <c r="AA352" i="1"/>
  <c r="AB352" i="1"/>
  <c r="Z353" i="1"/>
  <c r="AA353" i="1"/>
  <c r="AB353" i="1"/>
  <c r="Z354" i="1"/>
  <c r="AA354" i="1"/>
  <c r="AB354" i="1"/>
  <c r="Z355" i="1"/>
  <c r="AA355" i="1"/>
  <c r="AB355" i="1"/>
  <c r="Z356" i="1"/>
  <c r="AA356" i="1"/>
  <c r="AB356" i="1"/>
  <c r="Z357" i="1"/>
  <c r="AA357" i="1"/>
  <c r="AB357" i="1"/>
  <c r="Z358" i="1"/>
  <c r="AA358" i="1"/>
  <c r="AB358" i="1"/>
  <c r="Z359" i="1"/>
  <c r="AA359" i="1"/>
  <c r="AB359" i="1"/>
  <c r="Z360" i="1"/>
  <c r="AA360" i="1"/>
  <c r="AB360" i="1"/>
  <c r="Z361" i="1"/>
  <c r="AA361" i="1"/>
  <c r="AB361" i="1"/>
  <c r="Z362" i="1"/>
  <c r="AA362" i="1"/>
  <c r="AB362" i="1"/>
  <c r="Z363" i="1"/>
  <c r="AA363" i="1"/>
  <c r="AB363" i="1"/>
  <c r="Z364" i="1"/>
  <c r="AA364" i="1"/>
  <c r="AB364" i="1"/>
  <c r="Z365" i="1"/>
  <c r="AA365" i="1"/>
  <c r="AB365" i="1"/>
  <c r="Z366" i="1"/>
  <c r="AA366" i="1"/>
  <c r="AB366" i="1"/>
  <c r="Z367" i="1"/>
  <c r="AA367" i="1"/>
  <c r="AB367" i="1"/>
  <c r="Z368" i="1"/>
  <c r="AA368" i="1"/>
  <c r="AB368" i="1"/>
  <c r="Z369" i="1"/>
  <c r="AA369" i="1"/>
  <c r="AB369" i="1"/>
  <c r="Z370" i="1"/>
  <c r="AA370" i="1"/>
  <c r="AB370" i="1"/>
  <c r="Z371" i="1"/>
  <c r="AA371" i="1"/>
  <c r="AB371" i="1"/>
  <c r="Z372" i="1"/>
  <c r="AA372" i="1"/>
  <c r="AB372" i="1"/>
  <c r="Z373" i="1"/>
  <c r="AA373" i="1"/>
  <c r="AB373" i="1"/>
  <c r="Z374" i="1"/>
  <c r="AA374" i="1"/>
  <c r="AB374" i="1"/>
  <c r="Z375" i="1"/>
  <c r="AA375" i="1"/>
  <c r="AB375" i="1"/>
  <c r="Z376" i="1"/>
  <c r="AA376" i="1"/>
  <c r="AB376" i="1"/>
  <c r="Z377" i="1"/>
  <c r="AA377" i="1"/>
  <c r="AB377" i="1"/>
  <c r="Z378" i="1"/>
  <c r="AA378" i="1"/>
  <c r="AB378" i="1"/>
  <c r="Z379" i="1"/>
  <c r="AA379" i="1"/>
  <c r="AB379" i="1"/>
  <c r="Z380" i="1"/>
  <c r="AA380" i="1"/>
  <c r="AB380" i="1"/>
  <c r="Z381" i="1"/>
  <c r="AA381" i="1"/>
  <c r="AB381" i="1"/>
  <c r="Z382" i="1"/>
  <c r="AA382" i="1"/>
  <c r="AB382" i="1"/>
  <c r="Z383" i="1"/>
  <c r="AA383" i="1"/>
  <c r="AB383" i="1"/>
  <c r="Z384" i="1"/>
  <c r="AA384" i="1"/>
  <c r="AB384" i="1"/>
  <c r="Z385" i="1"/>
  <c r="AA385" i="1"/>
  <c r="AB385" i="1"/>
  <c r="Z386" i="1"/>
  <c r="AA386" i="1"/>
  <c r="AB386" i="1"/>
  <c r="Z387" i="1"/>
  <c r="AA387" i="1"/>
  <c r="AB387" i="1"/>
  <c r="Z388" i="1"/>
  <c r="AA388" i="1"/>
  <c r="AB388" i="1"/>
  <c r="Z389" i="1"/>
  <c r="AA389" i="1"/>
  <c r="AB389" i="1"/>
  <c r="Z390" i="1"/>
  <c r="AA390" i="1"/>
  <c r="AB390" i="1"/>
  <c r="Z391" i="1"/>
  <c r="AA391" i="1"/>
  <c r="AB391" i="1"/>
  <c r="Z392" i="1"/>
  <c r="AA392" i="1"/>
  <c r="AB392" i="1"/>
  <c r="Z393" i="1"/>
  <c r="AA393" i="1"/>
  <c r="AB393" i="1"/>
  <c r="Z394" i="1"/>
  <c r="AA394" i="1"/>
  <c r="AB394" i="1"/>
  <c r="Z395" i="1"/>
  <c r="AA395" i="1"/>
  <c r="AB395" i="1"/>
  <c r="Z396" i="1"/>
  <c r="AA396" i="1"/>
  <c r="AB396" i="1"/>
  <c r="Z397" i="1"/>
  <c r="AA397" i="1"/>
  <c r="AB397" i="1"/>
  <c r="Z398" i="1"/>
  <c r="AA398" i="1"/>
  <c r="AB398" i="1"/>
  <c r="Z399" i="1"/>
  <c r="AA399" i="1"/>
  <c r="AB399" i="1"/>
  <c r="Z400" i="1"/>
  <c r="AA400" i="1"/>
  <c r="AB400" i="1"/>
  <c r="Z401" i="1"/>
  <c r="AA401" i="1"/>
  <c r="AB401" i="1"/>
  <c r="Z402" i="1"/>
  <c r="AA402" i="1"/>
  <c r="AB402" i="1"/>
  <c r="Z403" i="1"/>
  <c r="AA403" i="1"/>
  <c r="AB403" i="1"/>
  <c r="Z404" i="1"/>
  <c r="AA404" i="1"/>
  <c r="AB404" i="1"/>
  <c r="Z405" i="1"/>
  <c r="AA405" i="1"/>
  <c r="AB405" i="1"/>
  <c r="Z406" i="1"/>
  <c r="AA406" i="1"/>
  <c r="AB406" i="1"/>
  <c r="Z407" i="1"/>
  <c r="AA407" i="1"/>
  <c r="AB407" i="1"/>
  <c r="Z408" i="1"/>
  <c r="AA408" i="1"/>
  <c r="AB408" i="1"/>
  <c r="Z409" i="1"/>
  <c r="AA409" i="1"/>
  <c r="AB409" i="1"/>
  <c r="Z410" i="1"/>
  <c r="AA410" i="1"/>
  <c r="AB410" i="1"/>
  <c r="Z411" i="1"/>
  <c r="AA411" i="1"/>
  <c r="AB411" i="1"/>
  <c r="Z412" i="1"/>
  <c r="AA412" i="1"/>
  <c r="AB412" i="1"/>
  <c r="Z413" i="1"/>
  <c r="AA413" i="1"/>
  <c r="AB413" i="1"/>
  <c r="Z414" i="1"/>
  <c r="AA414" i="1"/>
  <c r="AB414" i="1"/>
  <c r="Z415" i="1"/>
  <c r="AA415" i="1"/>
  <c r="AB415" i="1"/>
  <c r="Z416" i="1"/>
  <c r="AA416" i="1"/>
  <c r="AB416" i="1"/>
  <c r="Z417" i="1"/>
  <c r="AA417" i="1"/>
  <c r="AB417" i="1"/>
  <c r="Z418" i="1"/>
  <c r="AA418" i="1"/>
  <c r="AB418" i="1"/>
  <c r="Z419" i="1"/>
  <c r="AA419" i="1"/>
  <c r="AB419" i="1"/>
  <c r="Z420" i="1"/>
  <c r="AA420" i="1"/>
  <c r="AB420" i="1"/>
  <c r="Z421" i="1"/>
  <c r="AA421" i="1"/>
  <c r="AB421" i="1"/>
  <c r="Z422" i="1"/>
  <c r="AA422" i="1"/>
  <c r="AB422" i="1"/>
  <c r="Z423" i="1"/>
  <c r="AA423" i="1"/>
  <c r="AB423" i="1"/>
  <c r="Z424" i="1"/>
  <c r="AA424" i="1"/>
  <c r="AB424" i="1"/>
  <c r="AA2" i="1"/>
  <c r="AB2" i="1"/>
  <c r="Z2" i="1"/>
</calcChain>
</file>

<file path=xl/sharedStrings.xml><?xml version="1.0" encoding="utf-8"?>
<sst xmlns="http://schemas.openxmlformats.org/spreadsheetml/2006/main" count="43630" uniqueCount="423">
  <si>
    <t>type</t>
  </si>
  <si>
    <t>cell_line</t>
  </si>
  <si>
    <t>condition</t>
  </si>
  <si>
    <t>batch</t>
  </si>
  <si>
    <t>data_file</t>
  </si>
  <si>
    <t>species</t>
  </si>
  <si>
    <t>sum_abs</t>
  </si>
  <si>
    <t>Labelled_fraction</t>
  </si>
  <si>
    <t>Labelled_absolute</t>
  </si>
  <si>
    <t>NA</t>
  </si>
  <si>
    <t>3-Phosphoglycerate 357</t>
  </si>
  <si>
    <t>Sample</t>
  </si>
  <si>
    <t>C495_Liver_15</t>
  </si>
  <si>
    <t>HCC_Liver_15</t>
  </si>
  <si>
    <t>PN210511_001.D</t>
  </si>
  <si>
    <t>C495_Tumour_15</t>
  </si>
  <si>
    <t>HCC_Tumour_15</t>
  </si>
  <si>
    <t>PN210511_002.D</t>
  </si>
  <si>
    <t>C495_SmallInt_15</t>
  </si>
  <si>
    <t>HCC_SI_15</t>
  </si>
  <si>
    <t>PN210511_003.D</t>
  </si>
  <si>
    <t>C495_LargInt_15</t>
  </si>
  <si>
    <t>HCC_LI_15</t>
  </si>
  <si>
    <t>PN210511_004.D</t>
  </si>
  <si>
    <t>C495_Pancreas_15</t>
  </si>
  <si>
    <t>HCC_Panc_15</t>
  </si>
  <si>
    <t>PN210511_005.D</t>
  </si>
  <si>
    <t>C495_Spleen_15</t>
  </si>
  <si>
    <t>HCC_Spleen_15</t>
  </si>
  <si>
    <t>PN210511_006.D</t>
  </si>
  <si>
    <t>C495_kidney_15</t>
  </si>
  <si>
    <t>HCC_Kidney_15</t>
  </si>
  <si>
    <t>PN210511_007.D</t>
  </si>
  <si>
    <t>C495_Muscle_15</t>
  </si>
  <si>
    <t>HCC_Muscle_15</t>
  </si>
  <si>
    <t>PN210511_008.D</t>
  </si>
  <si>
    <t>C495_serum_15</t>
  </si>
  <si>
    <t>HCC_Serum_15</t>
  </si>
  <si>
    <t>PN210511_009.D</t>
  </si>
  <si>
    <t>C496_Liver_15</t>
  </si>
  <si>
    <t>PN210511_010.D</t>
  </si>
  <si>
    <t>C496_Tumour_15</t>
  </si>
  <si>
    <t>PN210511_011.D</t>
  </si>
  <si>
    <t>C496_SmallInt_15</t>
  </si>
  <si>
    <t>PN210511_012.D</t>
  </si>
  <si>
    <t>C496_LargInt_15</t>
  </si>
  <si>
    <t>PN210511_013.D</t>
  </si>
  <si>
    <t>C496_Pancreas_15</t>
  </si>
  <si>
    <t>PN210511_014.D</t>
  </si>
  <si>
    <t>C496_Spleen_15</t>
  </si>
  <si>
    <t>PN210511_015.D</t>
  </si>
  <si>
    <t>C496_kidney_15</t>
  </si>
  <si>
    <t>PN210511_016.D</t>
  </si>
  <si>
    <t>C496_Muscle_15</t>
  </si>
  <si>
    <t>PN210511_017.D</t>
  </si>
  <si>
    <t>C496_serum_15</t>
  </si>
  <si>
    <t>PN210511_018.D</t>
  </si>
  <si>
    <t>C515_Liver_15</t>
  </si>
  <si>
    <t>PN210511_019.D</t>
  </si>
  <si>
    <t>C515_Tumour_15</t>
  </si>
  <si>
    <t>PN210511_020.D</t>
  </si>
  <si>
    <t>C515_SmallInt_15</t>
  </si>
  <si>
    <t>PN210511_021.D</t>
  </si>
  <si>
    <t>C515_LargInt_15</t>
  </si>
  <si>
    <t>PN210511_022.D</t>
  </si>
  <si>
    <t>C515_Pancreas_15</t>
  </si>
  <si>
    <t>PN210511_023.D</t>
  </si>
  <si>
    <t>C515_Spleen_15</t>
  </si>
  <si>
    <t>PN210511_024.D</t>
  </si>
  <si>
    <t>C515_kidney_15</t>
  </si>
  <si>
    <t>PN210511_025.D</t>
  </si>
  <si>
    <t>C515_Muscle_15</t>
  </si>
  <si>
    <t>PN210511_026.D</t>
  </si>
  <si>
    <t>C515_serum_15</t>
  </si>
  <si>
    <t>PN210511_027.D</t>
  </si>
  <si>
    <t>C497_Liver_30</t>
  </si>
  <si>
    <t>HCC_Liver_30</t>
  </si>
  <si>
    <t>PN210511_028.D</t>
  </si>
  <si>
    <t>C497_Tumour_30</t>
  </si>
  <si>
    <t>HCC_Tumour_30</t>
  </si>
  <si>
    <t>PN210511_029.D</t>
  </si>
  <si>
    <t>C497_SmallInt_30</t>
  </si>
  <si>
    <t>HCC_SI_30</t>
  </si>
  <si>
    <t>PN210511_030.D</t>
  </si>
  <si>
    <t>C497_LargInt_30</t>
  </si>
  <si>
    <t>HCC_LI_30</t>
  </si>
  <si>
    <t>PN210511_031.D</t>
  </si>
  <si>
    <t>C497_Pancreas_30</t>
  </si>
  <si>
    <t>HCC_Panc_30</t>
  </si>
  <si>
    <t>PN210511_032.D</t>
  </si>
  <si>
    <t>C497_Spleen_30</t>
  </si>
  <si>
    <t>HCC_Spleen_30</t>
  </si>
  <si>
    <t>PN210511_033.D</t>
  </si>
  <si>
    <t>C497_kidney_30</t>
  </si>
  <si>
    <t>HCC_Kidney_30</t>
  </si>
  <si>
    <t>PN210511_034.D</t>
  </si>
  <si>
    <t>C497_Muscle_30</t>
  </si>
  <si>
    <t>HCC_Muscle_30</t>
  </si>
  <si>
    <t>PN210511_035.D</t>
  </si>
  <si>
    <t>C497_serum_30</t>
  </si>
  <si>
    <t>HCC_Serum_30</t>
  </si>
  <si>
    <t>PN210511_036.D</t>
  </si>
  <si>
    <t>NaN</t>
  </si>
  <si>
    <t>C498_Liver_30</t>
  </si>
  <si>
    <t>PN210511_037.D</t>
  </si>
  <si>
    <t>C498_Tumour_30</t>
  </si>
  <si>
    <t>PN210511_038.D</t>
  </si>
  <si>
    <t>C498_SmallInt_30</t>
  </si>
  <si>
    <t>PN210511_039.D</t>
  </si>
  <si>
    <t>C498_LargInt_30</t>
  </si>
  <si>
    <t>PN210511_040.D</t>
  </si>
  <si>
    <t>C498_Pancreas_30</t>
  </si>
  <si>
    <t>PN210511_041.D</t>
  </si>
  <si>
    <t>C498_Spleen_30</t>
  </si>
  <si>
    <t>PN210511_042.D</t>
  </si>
  <si>
    <t>C498_kidney_30</t>
  </si>
  <si>
    <t>PN210511_043.D</t>
  </si>
  <si>
    <t>C498_Muscle_30</t>
  </si>
  <si>
    <t>PN210511_044.D</t>
  </si>
  <si>
    <t>C498_serum_30</t>
  </si>
  <si>
    <t>PN210511_045.D</t>
  </si>
  <si>
    <t>C513_Liver_60</t>
  </si>
  <si>
    <t>HCC_Liver_60</t>
  </si>
  <si>
    <t>PN210511_046.D</t>
  </si>
  <si>
    <t>C513_Tumour_60</t>
  </si>
  <si>
    <t>HCC_Tumour_60</t>
  </si>
  <si>
    <t>PN210511_047.D</t>
  </si>
  <si>
    <t>C513_SmallInt_60</t>
  </si>
  <si>
    <t>HCC_SI_60</t>
  </si>
  <si>
    <t>PN210511_048.D</t>
  </si>
  <si>
    <t>C513_LargInt_60</t>
  </si>
  <si>
    <t>HCC_LI_60</t>
  </si>
  <si>
    <t>PN210511_049.D</t>
  </si>
  <si>
    <t>C513_Pancreas_60</t>
  </si>
  <si>
    <t>HCC_Panc_60</t>
  </si>
  <si>
    <t>PN210511_050.D</t>
  </si>
  <si>
    <t>C513_Spleen_60</t>
  </si>
  <si>
    <t>HCC_Spleen_60</t>
  </si>
  <si>
    <t>PN210511_051.D</t>
  </si>
  <si>
    <t>C513_kidney_60</t>
  </si>
  <si>
    <t>HCC_Kidney_60</t>
  </si>
  <si>
    <t>PN210511_052.D</t>
  </si>
  <si>
    <t>C513_Muscle_60</t>
  </si>
  <si>
    <t>HCC_Muscle_60</t>
  </si>
  <si>
    <t>PN210511_053.D</t>
  </si>
  <si>
    <t>C513_serum_60</t>
  </si>
  <si>
    <t>HCC_Serum_60</t>
  </si>
  <si>
    <t>PN210511_054.D</t>
  </si>
  <si>
    <t>C514_Liver_60</t>
  </si>
  <si>
    <t>PN210511_055.D</t>
  </si>
  <si>
    <t>C514_Tumour_60</t>
  </si>
  <si>
    <t>PN210511_056.D</t>
  </si>
  <si>
    <t>C514_SmallInt_60</t>
  </si>
  <si>
    <t>PN210511_057.D</t>
  </si>
  <si>
    <t>C514_LargInt_60</t>
  </si>
  <si>
    <t>PN210511_058.D</t>
  </si>
  <si>
    <t>C514_Pancreas_60</t>
  </si>
  <si>
    <t>PN210511_059.D</t>
  </si>
  <si>
    <t>C514_Spleen_60</t>
  </si>
  <si>
    <t>PN210511_060.D</t>
  </si>
  <si>
    <t>C514_kidney_60</t>
  </si>
  <si>
    <t>PN210511_061.D</t>
  </si>
  <si>
    <t>C514_Muscle_60</t>
  </si>
  <si>
    <t>PN210511_062.D</t>
  </si>
  <si>
    <t>C514_serum_60</t>
  </si>
  <si>
    <t>PN210511_063.D</t>
  </si>
  <si>
    <t>C510_Liver_120</t>
  </si>
  <si>
    <t>HCC_Liver_120</t>
  </si>
  <si>
    <t>PN210511_064.D</t>
  </si>
  <si>
    <t>C510_Tumour_120</t>
  </si>
  <si>
    <t>HCC_Tumour_120</t>
  </si>
  <si>
    <t>PN210511_065.D</t>
  </si>
  <si>
    <t>C510_SmallInt_120</t>
  </si>
  <si>
    <t>HCC_SI_120</t>
  </si>
  <si>
    <t>PN210511_066.D</t>
  </si>
  <si>
    <t>C510_LargInt_120</t>
  </si>
  <si>
    <t>HCC_LI_120</t>
  </si>
  <si>
    <t>PN210511_067.D</t>
  </si>
  <si>
    <t>C510_Pancreas_120</t>
  </si>
  <si>
    <t>HCC_Panc_120</t>
  </si>
  <si>
    <t>PN210511_068.D</t>
  </si>
  <si>
    <t>C510_Spleen_120</t>
  </si>
  <si>
    <t>HCC_Spleen_120</t>
  </si>
  <si>
    <t>PN210511_069.D</t>
  </si>
  <si>
    <t>C510_kidney_120</t>
  </si>
  <si>
    <t>HCC_Kidney_120</t>
  </si>
  <si>
    <t>PN210511_070.D</t>
  </si>
  <si>
    <t>C510_Muscle_120</t>
  </si>
  <si>
    <t>HCC_Muscle_120</t>
  </si>
  <si>
    <t>PN210511_071.D</t>
  </si>
  <si>
    <t>C510_serum_120</t>
  </si>
  <si>
    <t>HCC_Serum_120</t>
  </si>
  <si>
    <t>PN210511_072.D</t>
  </si>
  <si>
    <t>C511_Liver_120</t>
  </si>
  <si>
    <t>PN210511_073.D</t>
  </si>
  <si>
    <t>C511_Tumour_120</t>
  </si>
  <si>
    <t>PN210511_074.D</t>
  </si>
  <si>
    <t>C511_SmallInt_120</t>
  </si>
  <si>
    <t>PN210511_075.D</t>
  </si>
  <si>
    <t>C511_LargInt_120</t>
  </si>
  <si>
    <t>PN210511_076.D</t>
  </si>
  <si>
    <t>C511_Pancreas_120</t>
  </si>
  <si>
    <t>PN210511_077.D</t>
  </si>
  <si>
    <t>C511_Spleen_120</t>
  </si>
  <si>
    <t>PN210511_078.D</t>
  </si>
  <si>
    <t>C511_kidney_120</t>
  </si>
  <si>
    <t>PN210511_079.D</t>
  </si>
  <si>
    <t>C511_Muscle_120</t>
  </si>
  <si>
    <t>PN210511_080.D</t>
  </si>
  <si>
    <t>C511_Serum_120</t>
  </si>
  <si>
    <t>PN210511_081.D</t>
  </si>
  <si>
    <t>Western diet</t>
  </si>
  <si>
    <t>Western_diet</t>
  </si>
  <si>
    <t>PN210511_082.D</t>
  </si>
  <si>
    <t>Chow diet</t>
  </si>
  <si>
    <t>PN210511_083.D</t>
  </si>
  <si>
    <t>Ctrl1_Liver_15</t>
  </si>
  <si>
    <t>CTRL_Liver_15</t>
  </si>
  <si>
    <t>PN210511_084.D</t>
  </si>
  <si>
    <t>Ctrl1_SmallInt_15</t>
  </si>
  <si>
    <t>CTRL_SI_15</t>
  </si>
  <si>
    <t>PN210511_085.D</t>
  </si>
  <si>
    <t>Ctrl1_LargInt_15</t>
  </si>
  <si>
    <t>CTRL_LI_15</t>
  </si>
  <si>
    <t>PN210511_086.D</t>
  </si>
  <si>
    <t>Ctrl1_Pancreas_15</t>
  </si>
  <si>
    <t>CTRL_Panc_15</t>
  </si>
  <si>
    <t>PN210511_087.D</t>
  </si>
  <si>
    <t>Ctrl1_Spleen_15</t>
  </si>
  <si>
    <t>CTRL_Spleen_15</t>
  </si>
  <si>
    <t>PN210511_088.D</t>
  </si>
  <si>
    <t>Ctrl1_kidney_15</t>
  </si>
  <si>
    <t>CTRL_Kidney_15</t>
  </si>
  <si>
    <t>PN210511_089.D</t>
  </si>
  <si>
    <t>Ctrl1_Muscle_15</t>
  </si>
  <si>
    <t>CTRL_Muscle_15</t>
  </si>
  <si>
    <t>PN210511_090.D</t>
  </si>
  <si>
    <t>Ctrl1_serum_15</t>
  </si>
  <si>
    <t>CTRL_Serum_15</t>
  </si>
  <si>
    <t>PN210511_091.D</t>
  </si>
  <si>
    <t>Ctrl2_Liver_15</t>
  </si>
  <si>
    <t>PN210511_092.D</t>
  </si>
  <si>
    <t>Ctrl2_SmallInt_15</t>
  </si>
  <si>
    <t>PN210511_093.D</t>
  </si>
  <si>
    <t>Ctrl2_LargInt_15</t>
  </si>
  <si>
    <t>PN210511_094.D</t>
  </si>
  <si>
    <t>Ctrl2_Pancreas_15</t>
  </si>
  <si>
    <t>PN210511_095.D</t>
  </si>
  <si>
    <t>Ctrl2_Spleen_15</t>
  </si>
  <si>
    <t>PN210511_096.D</t>
  </si>
  <si>
    <t>Ctrl2_kidney_15</t>
  </si>
  <si>
    <t>PN210511_097.D</t>
  </si>
  <si>
    <t>Ctrl2_Muscle_15</t>
  </si>
  <si>
    <t>PN210511_098.D</t>
  </si>
  <si>
    <t>Ctrl2_serum_15</t>
  </si>
  <si>
    <t>PN210511_099.D</t>
  </si>
  <si>
    <t>Ctrl4_Liver_30</t>
  </si>
  <si>
    <t>CTRL_Liver_30</t>
  </si>
  <si>
    <t>PN210511_108.D</t>
  </si>
  <si>
    <t>Ctrl4_SmallInt_30</t>
  </si>
  <si>
    <t>CTRL_SI_30</t>
  </si>
  <si>
    <t>PN210511_109.D</t>
  </si>
  <si>
    <t>Ctrl4_LargInt_30</t>
  </si>
  <si>
    <t>CTRL_LI_30</t>
  </si>
  <si>
    <t>PN210511_110.D</t>
  </si>
  <si>
    <t>Ctrl4_Pancreas_30</t>
  </si>
  <si>
    <t>CTRL_Panc_30</t>
  </si>
  <si>
    <t>PN210511_111.D</t>
  </si>
  <si>
    <t>Ctrl4_Spleen_30</t>
  </si>
  <si>
    <t>CTRL_Spleen_30</t>
  </si>
  <si>
    <t>PN210511_112.D</t>
  </si>
  <si>
    <t>Ctrl4_kidney_30</t>
  </si>
  <si>
    <t>CTRL_Kidney_30</t>
  </si>
  <si>
    <t>PN210511_113.D</t>
  </si>
  <si>
    <t>Ctrl4_Muscle_30</t>
  </si>
  <si>
    <t>CTRL_Muscle_30</t>
  </si>
  <si>
    <t>PN210511_114.D</t>
  </si>
  <si>
    <t>Ctrl4_serum_30</t>
  </si>
  <si>
    <t>CTRL_Serum_30</t>
  </si>
  <si>
    <t>PN210511_115.D</t>
  </si>
  <si>
    <t>Ctrl5_Liver_30</t>
  </si>
  <si>
    <t>PN210511_116.D</t>
  </si>
  <si>
    <t>Ctrl5_SmallInt_30</t>
  </si>
  <si>
    <t>PN210511_117.D</t>
  </si>
  <si>
    <t>Ctrl5_LargInt_30</t>
  </si>
  <si>
    <t>PN210511_118.D</t>
  </si>
  <si>
    <t>Ctrl5_Pancreas_30</t>
  </si>
  <si>
    <t>PN210511_119.D</t>
  </si>
  <si>
    <t>Ctrl5_Spleen_30</t>
  </si>
  <si>
    <t>PN210511_120.D</t>
  </si>
  <si>
    <t>Ctrl5_kidney_30</t>
  </si>
  <si>
    <t>PN210511_121.D</t>
  </si>
  <si>
    <t>Ctrl5_Muscle_30</t>
  </si>
  <si>
    <t>PN210511_122.D</t>
  </si>
  <si>
    <t>Ctrl5_serum_30</t>
  </si>
  <si>
    <t>PN210511_123.D</t>
  </si>
  <si>
    <t>Ctrl6_Liver_60</t>
  </si>
  <si>
    <t>CTRL_Liver_60</t>
  </si>
  <si>
    <t>PN210511_124.D</t>
  </si>
  <si>
    <t>Ctrl6_SmallInt_60</t>
  </si>
  <si>
    <t>CTRL_SI_60</t>
  </si>
  <si>
    <t>PN210511_125.D</t>
  </si>
  <si>
    <t>Ctrl6_LargInt_60</t>
  </si>
  <si>
    <t>CTRL_LI_60</t>
  </si>
  <si>
    <t>PN210511_126.D</t>
  </si>
  <si>
    <t>Ctrl6_Pancreas_60</t>
  </si>
  <si>
    <t>CTRL_Panc_60</t>
  </si>
  <si>
    <t>PN210511_127.D</t>
  </si>
  <si>
    <t>Ctrl6_Spleen_60</t>
  </si>
  <si>
    <t>CTRL_Spleen_60</t>
  </si>
  <si>
    <t>PN210511_128.D</t>
  </si>
  <si>
    <t>Ctrl6_kidney_60</t>
  </si>
  <si>
    <t>CTRL_Kidney_60</t>
  </si>
  <si>
    <t>PN210511_129.D</t>
  </si>
  <si>
    <t>Ctrl6_Muscle_60</t>
  </si>
  <si>
    <t>CTRL_Muscle_60</t>
  </si>
  <si>
    <t>PN210511_130.D</t>
  </si>
  <si>
    <t>Ctrl6_serum_60</t>
  </si>
  <si>
    <t>CTRL_Serum_60</t>
  </si>
  <si>
    <t>PN210511_131.D</t>
  </si>
  <si>
    <t>Ctrl7_Liver_60</t>
  </si>
  <si>
    <t>PN210511_132.D</t>
  </si>
  <si>
    <t>Ctrl7_SmallInt_60</t>
  </si>
  <si>
    <t>PN210511_133.D</t>
  </si>
  <si>
    <t>Ctrl7_LargInt_60</t>
  </si>
  <si>
    <t>PN210511_134.D</t>
  </si>
  <si>
    <t>Ctrl7_Pancreas_60</t>
  </si>
  <si>
    <t>PN210511_135.D</t>
  </si>
  <si>
    <t>Ctrl7_Spleen_60</t>
  </si>
  <si>
    <t>PN210511_136.D</t>
  </si>
  <si>
    <t>Ctrl7_kidney_60</t>
  </si>
  <si>
    <t>PN210511_137.D</t>
  </si>
  <si>
    <t>Ctrl7_Muscle_60</t>
  </si>
  <si>
    <t>PN210511_138.D</t>
  </si>
  <si>
    <t>Ctrl7_serum_60</t>
  </si>
  <si>
    <t>PN210511_139.D</t>
  </si>
  <si>
    <t>Ctrl8_Liver_120</t>
  </si>
  <si>
    <t>CTRL_Liver_120</t>
  </si>
  <si>
    <t>PN210511_140.D</t>
  </si>
  <si>
    <t>Ctrl8_SmallInt_120</t>
  </si>
  <si>
    <t>CTRL_SI_120</t>
  </si>
  <si>
    <t>PN210511_141.D</t>
  </si>
  <si>
    <t>Ctrl8_LargInt_120</t>
  </si>
  <si>
    <t>CTRL_LI_120</t>
  </si>
  <si>
    <t>PN210511_142.D</t>
  </si>
  <si>
    <t>Ctrl8_Pancreas_120</t>
  </si>
  <si>
    <t>CTRL_Panc_120</t>
  </si>
  <si>
    <t>PN210511_143.D</t>
  </si>
  <si>
    <t>Ctrl8_Spleen_120</t>
  </si>
  <si>
    <t>CTRL_Spleen_120</t>
  </si>
  <si>
    <t>PN210511_144.D</t>
  </si>
  <si>
    <t>Ctrl8_kidney_120</t>
  </si>
  <si>
    <t>CTRL_Kidney_120</t>
  </si>
  <si>
    <t>PN210511_145.D</t>
  </si>
  <si>
    <t>Ctrl8_Muscle_120</t>
  </si>
  <si>
    <t>CTRL_Muscle_120</t>
  </si>
  <si>
    <t>PN210511_146.D</t>
  </si>
  <si>
    <t>Ctrl8_serum_120</t>
  </si>
  <si>
    <t>CTRL_Serum_120</t>
  </si>
  <si>
    <t>PN210511_147.D</t>
  </si>
  <si>
    <t>Ctrl9_Liver_120</t>
  </si>
  <si>
    <t>PN210511_148.D</t>
  </si>
  <si>
    <t>Ctrl9_SmallInt_120</t>
  </si>
  <si>
    <t>PN210511_149.D</t>
  </si>
  <si>
    <t>Ctrl9_LargInt_120</t>
  </si>
  <si>
    <t>PN210511_150.D</t>
  </si>
  <si>
    <t>Ctrl9_Pancreas_120</t>
  </si>
  <si>
    <t>PN210511_151.D</t>
  </si>
  <si>
    <t>Ctrl9_Spleen_120</t>
  </si>
  <si>
    <t>PN210511_152.D</t>
  </si>
  <si>
    <t>Ctrl9_kidney_120</t>
  </si>
  <si>
    <t>PN210511_153.D</t>
  </si>
  <si>
    <t>Ctrl9_Muscle_120</t>
  </si>
  <si>
    <t>PN210511_154.D</t>
  </si>
  <si>
    <t>Ctrl9_serum_120</t>
  </si>
  <si>
    <t>PN210511_155.D</t>
  </si>
  <si>
    <t>3-Phosphoglycerate 459</t>
  </si>
  <si>
    <t>a-Glycerophosphate 357</t>
  </si>
  <si>
    <t>a-Glycerophosphate 445</t>
  </si>
  <si>
    <t>a-ketoglutaric acid 304</t>
  </si>
  <si>
    <t>Alanine 116</t>
  </si>
  <si>
    <t>Aspartic acid 232</t>
  </si>
  <si>
    <t>Aspartic acid 334</t>
  </si>
  <si>
    <t>Citric acid 375</t>
  </si>
  <si>
    <t>Citric acid 465</t>
  </si>
  <si>
    <t>Cysteine 220</t>
  </si>
  <si>
    <t>Fumaric acid 245</t>
  </si>
  <si>
    <t>Glucose 160</t>
  </si>
  <si>
    <t>Glucose 217</t>
  </si>
  <si>
    <t>Glucose 319</t>
  </si>
  <si>
    <t>Glucose 364</t>
  </si>
  <si>
    <t>Glutamic acid 246</t>
  </si>
  <si>
    <t>Glutamic acid 348</t>
  </si>
  <si>
    <t>Glutamine 245</t>
  </si>
  <si>
    <t>Glutamine 347</t>
  </si>
  <si>
    <t>Glycerol 103</t>
  </si>
  <si>
    <t>Glycerol 117</t>
  </si>
  <si>
    <t>Glycerol 205</t>
  </si>
  <si>
    <t>Glycerol 218</t>
  </si>
  <si>
    <t>Glycine 174</t>
  </si>
  <si>
    <t>Glycine 248</t>
  </si>
  <si>
    <t>Histidine 254</t>
  </si>
  <si>
    <t>Isoleucine 158</t>
  </si>
  <si>
    <t>Lactic acid 117</t>
  </si>
  <si>
    <t>Leucine 158</t>
  </si>
  <si>
    <t>Lysine 317</t>
  </si>
  <si>
    <t>Malic acid 245</t>
  </si>
  <si>
    <t>Methionine 176</t>
  </si>
  <si>
    <t>myo-Inositol 318</t>
  </si>
  <si>
    <t>Norleucine 158</t>
  </si>
  <si>
    <t>Ornithine 142</t>
  </si>
  <si>
    <t>Phenylalanine 218</t>
  </si>
  <si>
    <t>Proline 142</t>
  </si>
  <si>
    <t>Pyruvic acid 174</t>
  </si>
  <si>
    <t>scyllo-Inositol 318</t>
  </si>
  <si>
    <t>Serine 204</t>
  </si>
  <si>
    <t>Serine 218</t>
  </si>
  <si>
    <t>Succinic acid 247</t>
  </si>
  <si>
    <t>Threonine 218</t>
  </si>
  <si>
    <t>Tryptophan 202</t>
  </si>
  <si>
    <t>Uracil 241</t>
  </si>
  <si>
    <t>Valine 144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</si>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</sst>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93"/>
  <sheetViews>
    <sheetView tabSelected="1" workbookViewId="0">
      <selection activeCell="F19" sqref="F19"/>
    </sheetView>
  </sheetViews>
  <sheetFormatPr baseColWidth="10" defaultRowHeight="16" x14ac:dyDescent="0.2"/>
  <cols>
    <col min="2" max="2" width="17.6640625" bestFit="1" customWidth="1"/>
    <col min="3" max="3" width="16" bestFit="1" customWidth="1"/>
    <col min="4" max="4" width="15.1640625" bestFit="1" customWidth="1"/>
    <col min="5" max="5" width="21.1640625" bestFit="1" customWidth="1"/>
    <col min="25" max="25" width="21.1640625" bestFit="1" customWidth="1"/>
    <col min="26" max="26" width="8.5" style="4" bestFit="1" customWidth="1"/>
    <col min="27" max="28" width="10.83203125" style="4"/>
  </cols>
  <sheetData>
    <row r="1" spans="1:28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  <c r="J1" t="s">
        <v>1</v>
      </c>
      <c r="K1" t="s">
        <v>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0</v>
      </c>
      <c r="R1" t="s">
        <v>1</v>
      </c>
      <c r="S1" t="s">
        <v>2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422</v>
      </c>
      <c r="Z1" s="4" t="s">
        <v>6</v>
      </c>
      <c r="AA1" s="4" t="s">
        <v>7</v>
      </c>
      <c r="AB1" s="4" t="s">
        <v>8</v>
      </c>
    </row>
    <row r="2" spans="1:28" x14ac:dyDescent="0.2">
      <c r="A2" t="s">
        <v>11</v>
      </c>
      <c r="B2" t="s">
        <v>30</v>
      </c>
      <c r="C2" t="s">
        <v>31</v>
      </c>
      <c r="D2" t="s">
        <v>32</v>
      </c>
      <c r="E2" t="s">
        <v>10</v>
      </c>
      <c r="F2">
        <v>2.9884140301309599E-2</v>
      </c>
      <c r="G2">
        <v>0.4610739311291</v>
      </c>
      <c r="H2">
        <v>1.37787980471383E-2</v>
      </c>
      <c r="I2" s="2" t="s">
        <v>11</v>
      </c>
      <c r="J2" s="2" t="s">
        <v>51</v>
      </c>
      <c r="K2" s="2" t="s">
        <v>31</v>
      </c>
      <c r="L2" s="2" t="s">
        <v>52</v>
      </c>
      <c r="M2" s="2" t="s">
        <v>10</v>
      </c>
      <c r="N2" s="2">
        <v>2.5251998945280001E-2</v>
      </c>
      <c r="O2" s="2">
        <v>0.2084914771336</v>
      </c>
      <c r="P2" s="2">
        <v>5.2648265606775402E-3</v>
      </c>
      <c r="Q2" t="s">
        <v>11</v>
      </c>
      <c r="R2" t="s">
        <v>69</v>
      </c>
      <c r="S2" t="s">
        <v>31</v>
      </c>
      <c r="T2" t="s">
        <v>70</v>
      </c>
      <c r="U2" t="s">
        <v>10</v>
      </c>
      <c r="V2">
        <v>3.46535463386538E-2</v>
      </c>
      <c r="W2">
        <v>0.35825683637279998</v>
      </c>
      <c r="X2">
        <v>1.24148698803843E-2</v>
      </c>
      <c r="Y2" t="s">
        <v>10</v>
      </c>
      <c r="Z2" s="4">
        <f>AVERAGE(F2,N2,V2)</f>
        <v>2.992989519508113E-2</v>
      </c>
      <c r="AA2" s="4">
        <f>AVERAGE(G2,O2,W2)</f>
        <v>0.34260741487850005</v>
      </c>
      <c r="AB2" s="4">
        <f>AVERAGE(H2,P2,X2)</f>
        <v>1.0486164829400048E-2</v>
      </c>
    </row>
    <row r="3" spans="1:28" x14ac:dyDescent="0.2">
      <c r="A3" t="s">
        <v>11</v>
      </c>
      <c r="B3" t="s">
        <v>30</v>
      </c>
      <c r="C3" t="s">
        <v>31</v>
      </c>
      <c r="D3" t="s">
        <v>32</v>
      </c>
      <c r="E3" t="s">
        <v>376</v>
      </c>
      <c r="F3">
        <v>2.8564402279335599E-2</v>
      </c>
      <c r="G3">
        <v>0.471626909892429</v>
      </c>
      <c r="H3">
        <v>1.3471740779927299E-2</v>
      </c>
      <c r="I3" s="2" t="s">
        <v>11</v>
      </c>
      <c r="J3" s="2" t="s">
        <v>51</v>
      </c>
      <c r="K3" s="2" t="s">
        <v>31</v>
      </c>
      <c r="L3" s="2" t="s">
        <v>52</v>
      </c>
      <c r="M3" s="2" t="s">
        <v>376</v>
      </c>
      <c r="N3" s="2">
        <v>2.4936631289420998E-2</v>
      </c>
      <c r="O3" s="2">
        <v>0.2180280545452</v>
      </c>
      <c r="P3" s="2">
        <v>5.4368852069434396E-3</v>
      </c>
      <c r="Q3" t="s">
        <v>11</v>
      </c>
      <c r="R3" t="s">
        <v>69</v>
      </c>
      <c r="S3" t="s">
        <v>31</v>
      </c>
      <c r="T3" t="s">
        <v>70</v>
      </c>
      <c r="U3" t="s">
        <v>376</v>
      </c>
      <c r="V3">
        <v>3.4657648729877498E-2</v>
      </c>
      <c r="W3">
        <v>0.42503025438249997</v>
      </c>
      <c r="X3">
        <v>1.47305492559591E-2</v>
      </c>
      <c r="Y3" t="s">
        <v>376</v>
      </c>
      <c r="Z3" s="4">
        <f>AVERAGE(F3,N3,V3)</f>
        <v>2.9386227432878036E-2</v>
      </c>
      <c r="AA3" s="4">
        <f>AVERAGE(G3,O3,W3)</f>
        <v>0.37156173960670963</v>
      </c>
      <c r="AB3" s="4">
        <f>AVERAGE(H3,P3,X3)</f>
        <v>1.1213058414276613E-2</v>
      </c>
    </row>
    <row r="4" spans="1:28" x14ac:dyDescent="0.2">
      <c r="A4" t="s">
        <v>11</v>
      </c>
      <c r="B4" t="s">
        <v>30</v>
      </c>
      <c r="C4" t="s">
        <v>31</v>
      </c>
      <c r="D4" t="s">
        <v>32</v>
      </c>
      <c r="E4" t="s">
        <v>377</v>
      </c>
      <c r="F4">
        <v>23.670338305309102</v>
      </c>
      <c r="G4">
        <v>0.52095880584150001</v>
      </c>
      <c r="H4">
        <v>12.331271177398101</v>
      </c>
      <c r="I4" s="2" t="s">
        <v>11</v>
      </c>
      <c r="J4" s="2" t="s">
        <v>51</v>
      </c>
      <c r="K4" s="2" t="s">
        <v>31</v>
      </c>
      <c r="L4" s="2" t="s">
        <v>52</v>
      </c>
      <c r="M4" s="2" t="s">
        <v>377</v>
      </c>
      <c r="N4" s="2">
        <v>17.225275225586099</v>
      </c>
      <c r="O4" s="2">
        <v>9.2426687449799899E-2</v>
      </c>
      <c r="P4" s="2">
        <v>1.5920751295120299</v>
      </c>
      <c r="Q4" t="s">
        <v>11</v>
      </c>
      <c r="R4" t="s">
        <v>69</v>
      </c>
      <c r="S4" t="s">
        <v>31</v>
      </c>
      <c r="T4" t="s">
        <v>70</v>
      </c>
      <c r="U4" t="s">
        <v>377</v>
      </c>
      <c r="V4">
        <v>27.023956622043599</v>
      </c>
      <c r="W4">
        <v>0.39346648559870001</v>
      </c>
      <c r="X4">
        <v>10.633021239047199</v>
      </c>
      <c r="Y4" t="s">
        <v>377</v>
      </c>
      <c r="Z4" s="4">
        <f>AVERAGE(F4,N4,V4)</f>
        <v>22.639856717646268</v>
      </c>
      <c r="AA4" s="4">
        <f>AVERAGE(G4,O4,W4)</f>
        <v>0.33561732629666663</v>
      </c>
      <c r="AB4" s="4">
        <f>AVERAGE(H4,P4,X4)</f>
        <v>8.1854558486524436</v>
      </c>
    </row>
    <row r="5" spans="1:28" x14ac:dyDescent="0.2">
      <c r="A5" t="s">
        <v>11</v>
      </c>
      <c r="B5" t="s">
        <v>30</v>
      </c>
      <c r="C5" t="s">
        <v>31</v>
      </c>
      <c r="D5" t="s">
        <v>32</v>
      </c>
      <c r="E5" t="s">
        <v>378</v>
      </c>
      <c r="F5">
        <v>22.925729076597399</v>
      </c>
      <c r="G5">
        <v>0.51218507270558999</v>
      </c>
      <c r="H5">
        <v>11.742216213925699</v>
      </c>
      <c r="I5" s="2" t="s">
        <v>11</v>
      </c>
      <c r="J5" s="2" t="s">
        <v>51</v>
      </c>
      <c r="K5" s="2" t="s">
        <v>31</v>
      </c>
      <c r="L5" s="2" t="s">
        <v>52</v>
      </c>
      <c r="M5" s="2" t="s">
        <v>378</v>
      </c>
      <c r="N5" s="2">
        <v>17.944167119163499</v>
      </c>
      <c r="O5" s="2">
        <v>7.7551065245469994E-2</v>
      </c>
      <c r="P5" s="2">
        <v>1.3915892750338601</v>
      </c>
      <c r="Q5" t="s">
        <v>11</v>
      </c>
      <c r="R5" t="s">
        <v>69</v>
      </c>
      <c r="S5" t="s">
        <v>31</v>
      </c>
      <c r="T5" t="s">
        <v>70</v>
      </c>
      <c r="U5" t="s">
        <v>378</v>
      </c>
      <c r="V5">
        <v>27.1624357919065</v>
      </c>
      <c r="W5">
        <v>0.39285174733757</v>
      </c>
      <c r="X5">
        <v>10.670810362795001</v>
      </c>
      <c r="Y5" t="s">
        <v>378</v>
      </c>
      <c r="Z5" s="4">
        <f>AVERAGE(F5,N5,V5)</f>
        <v>22.677443995889135</v>
      </c>
      <c r="AA5" s="4">
        <f>AVERAGE(G5,O5,W5)</f>
        <v>0.32752929509620998</v>
      </c>
      <c r="AB5" s="4">
        <f>AVERAGE(H5,P5,X5)</f>
        <v>7.9348719505848537</v>
      </c>
    </row>
    <row r="6" spans="1:28" x14ac:dyDescent="0.2">
      <c r="A6" t="s">
        <v>11</v>
      </c>
      <c r="B6" t="s">
        <v>30</v>
      </c>
      <c r="C6" t="s">
        <v>31</v>
      </c>
      <c r="D6" t="s">
        <v>32</v>
      </c>
      <c r="E6" t="s">
        <v>379</v>
      </c>
      <c r="F6">
        <v>1.6895284338187801E-2</v>
      </c>
      <c r="G6">
        <v>0.12115653983559201</v>
      </c>
      <c r="H6">
        <v>2.04697418995331E-3</v>
      </c>
      <c r="I6" s="2" t="s">
        <v>11</v>
      </c>
      <c r="J6" s="2" t="s">
        <v>51</v>
      </c>
      <c r="K6" s="2" t="s">
        <v>31</v>
      </c>
      <c r="L6" s="2" t="s">
        <v>52</v>
      </c>
      <c r="M6" s="2" t="s">
        <v>379</v>
      </c>
      <c r="N6" s="2">
        <v>1.9885523852388998E-2</v>
      </c>
      <c r="O6" s="2">
        <v>0.37865666388929897</v>
      </c>
      <c r="P6" s="2">
        <v>7.5297861216367399E-3</v>
      </c>
      <c r="Q6" t="s">
        <v>11</v>
      </c>
      <c r="R6" t="s">
        <v>69</v>
      </c>
      <c r="S6" t="s">
        <v>31</v>
      </c>
      <c r="T6" t="s">
        <v>70</v>
      </c>
      <c r="U6" t="s">
        <v>379</v>
      </c>
      <c r="V6">
        <v>2.8344301917855901E-2</v>
      </c>
      <c r="W6">
        <v>0.36557261335159902</v>
      </c>
      <c r="X6">
        <v>1.0361900525737299E-2</v>
      </c>
      <c r="Y6" t="s">
        <v>379</v>
      </c>
      <c r="Z6" s="4">
        <f>AVERAGE(F6,N6,V6)</f>
        <v>2.1708370036144235E-2</v>
      </c>
      <c r="AA6" s="4">
        <f>AVERAGE(G6,O6,W6)</f>
        <v>0.28846193902549666</v>
      </c>
      <c r="AB6" s="4">
        <f>AVERAGE(H6,P6,X6)</f>
        <v>6.6462202791091165E-3</v>
      </c>
    </row>
    <row r="7" spans="1:28" x14ac:dyDescent="0.2">
      <c r="A7" t="s">
        <v>11</v>
      </c>
      <c r="B7" t="s">
        <v>30</v>
      </c>
      <c r="C7" t="s">
        <v>31</v>
      </c>
      <c r="D7" t="s">
        <v>32</v>
      </c>
      <c r="E7" t="s">
        <v>380</v>
      </c>
      <c r="F7">
        <v>0.90671935906380796</v>
      </c>
      <c r="G7">
        <v>0.2874667279709</v>
      </c>
      <c r="H7">
        <v>0.26065164733794399</v>
      </c>
      <c r="I7" s="2" t="s">
        <v>11</v>
      </c>
      <c r="J7" s="2" t="s">
        <v>51</v>
      </c>
      <c r="K7" s="2" t="s">
        <v>31</v>
      </c>
      <c r="L7" s="2" t="s">
        <v>52</v>
      </c>
      <c r="M7" s="2" t="s">
        <v>380</v>
      </c>
      <c r="N7" s="2">
        <v>1.30314947590824</v>
      </c>
      <c r="O7" s="2">
        <v>0.27780333364120002</v>
      </c>
      <c r="P7" s="2">
        <v>0.36201926864009198</v>
      </c>
      <c r="Q7" t="s">
        <v>11</v>
      </c>
      <c r="R7" t="s">
        <v>69</v>
      </c>
      <c r="S7" t="s">
        <v>31</v>
      </c>
      <c r="T7" t="s">
        <v>70</v>
      </c>
      <c r="U7" t="s">
        <v>380</v>
      </c>
      <c r="V7">
        <v>1.13386862103773</v>
      </c>
      <c r="W7">
        <v>0.275022156213099</v>
      </c>
      <c r="X7">
        <v>0.31183899302017098</v>
      </c>
      <c r="Y7" t="s">
        <v>380</v>
      </c>
      <c r="Z7" s="4">
        <f>AVERAGE(F7,N7,V7)</f>
        <v>1.1145791520032595</v>
      </c>
      <c r="AA7" s="4">
        <f>AVERAGE(G7,O7,W7)</f>
        <v>0.28009740594173299</v>
      </c>
      <c r="AB7" s="4">
        <f>AVERAGE(H7,P7,X7)</f>
        <v>0.31150330299940232</v>
      </c>
    </row>
    <row r="8" spans="1:28" x14ac:dyDescent="0.2">
      <c r="A8" t="s">
        <v>11</v>
      </c>
      <c r="B8" t="s">
        <v>30</v>
      </c>
      <c r="C8" t="s">
        <v>31</v>
      </c>
      <c r="D8" t="s">
        <v>32</v>
      </c>
      <c r="E8" t="s">
        <v>381</v>
      </c>
      <c r="F8">
        <v>1.3420444835657499</v>
      </c>
      <c r="G8">
        <v>0.170462829860099</v>
      </c>
      <c r="H8">
        <v>0.22876870046675499</v>
      </c>
      <c r="I8" s="2" t="s">
        <v>11</v>
      </c>
      <c r="J8" s="2" t="s">
        <v>51</v>
      </c>
      <c r="K8" s="2" t="s">
        <v>31</v>
      </c>
      <c r="L8" s="2" t="s">
        <v>52</v>
      </c>
      <c r="M8" s="2" t="s">
        <v>381</v>
      </c>
      <c r="N8" s="2">
        <v>3.2087889110581602</v>
      </c>
      <c r="O8" s="2">
        <v>0.207738413962999</v>
      </c>
      <c r="P8" s="2">
        <v>0.66658871912528495</v>
      </c>
      <c r="Q8" t="s">
        <v>11</v>
      </c>
      <c r="R8" t="s">
        <v>69</v>
      </c>
      <c r="S8" t="s">
        <v>31</v>
      </c>
      <c r="T8" t="s">
        <v>70</v>
      </c>
      <c r="U8" t="s">
        <v>381</v>
      </c>
      <c r="V8">
        <v>1.5154907915159399</v>
      </c>
      <c r="W8">
        <v>0.20389011920769901</v>
      </c>
      <c r="X8">
        <v>0.30899359814035798</v>
      </c>
      <c r="Y8" t="s">
        <v>381</v>
      </c>
      <c r="Z8" s="4">
        <f>AVERAGE(F8,N8,V8)</f>
        <v>2.0221080620466165</v>
      </c>
      <c r="AA8" s="4">
        <f>AVERAGE(G8,O8,W8)</f>
        <v>0.194030454343599</v>
      </c>
      <c r="AB8" s="4">
        <f>AVERAGE(H8,P8,X8)</f>
        <v>0.40145033924413265</v>
      </c>
    </row>
    <row r="9" spans="1:28" x14ac:dyDescent="0.2">
      <c r="A9" t="s">
        <v>11</v>
      </c>
      <c r="B9" t="s">
        <v>30</v>
      </c>
      <c r="C9" t="s">
        <v>31</v>
      </c>
      <c r="D9" t="s">
        <v>32</v>
      </c>
      <c r="E9" t="s">
        <v>382</v>
      </c>
      <c r="F9">
        <v>1.07930371845643</v>
      </c>
      <c r="G9">
        <v>0.185411154151299</v>
      </c>
      <c r="H9">
        <v>0.20011494811879699</v>
      </c>
      <c r="I9" s="2" t="s">
        <v>11</v>
      </c>
      <c r="J9" s="2" t="s">
        <v>51</v>
      </c>
      <c r="K9" s="2" t="s">
        <v>31</v>
      </c>
      <c r="L9" s="2" t="s">
        <v>52</v>
      </c>
      <c r="M9" s="2" t="s">
        <v>382</v>
      </c>
      <c r="N9" s="2">
        <v>2.57053340531631</v>
      </c>
      <c r="O9" s="2">
        <v>0.227344705242089</v>
      </c>
      <c r="P9" s="2">
        <v>0.58439715934658298</v>
      </c>
      <c r="Q9" t="s">
        <v>11</v>
      </c>
      <c r="R9" t="s">
        <v>69</v>
      </c>
      <c r="S9" t="s">
        <v>31</v>
      </c>
      <c r="T9" t="s">
        <v>70</v>
      </c>
      <c r="U9" t="s">
        <v>382</v>
      </c>
      <c r="V9">
        <v>1.21445105559787</v>
      </c>
      <c r="W9">
        <v>0.23039389419066</v>
      </c>
      <c r="X9">
        <v>0.27980210800315197</v>
      </c>
      <c r="Y9" t="s">
        <v>382</v>
      </c>
      <c r="Z9" s="4">
        <f>AVERAGE(F9,N9,V9)</f>
        <v>1.6214293931235366</v>
      </c>
      <c r="AA9" s="4">
        <f>AVERAGE(G9,O9,W9)</f>
        <v>0.21438325119468268</v>
      </c>
      <c r="AB9" s="4">
        <f>AVERAGE(H9,P9,X9)</f>
        <v>0.35477140515617728</v>
      </c>
    </row>
    <row r="10" spans="1:28" x14ac:dyDescent="0.2">
      <c r="A10" t="s">
        <v>11</v>
      </c>
      <c r="B10" t="s">
        <v>30</v>
      </c>
      <c r="C10" t="s">
        <v>31</v>
      </c>
      <c r="D10" t="s">
        <v>32</v>
      </c>
      <c r="E10" t="s">
        <v>383</v>
      </c>
      <c r="F10">
        <v>7.5829073932658198E-2</v>
      </c>
      <c r="G10">
        <v>0.14940148328248001</v>
      </c>
      <c r="H10">
        <v>1.13289761214759E-2</v>
      </c>
      <c r="I10" s="2" t="s">
        <v>11</v>
      </c>
      <c r="J10" s="2" t="s">
        <v>51</v>
      </c>
      <c r="K10" s="2" t="s">
        <v>31</v>
      </c>
      <c r="L10" s="2" t="s">
        <v>52</v>
      </c>
      <c r="M10" s="2" t="s">
        <v>383</v>
      </c>
      <c r="N10" s="2">
        <v>8.5690695246248103E-2</v>
      </c>
      <c r="O10" s="2">
        <v>0.281573103350099</v>
      </c>
      <c r="P10" s="2">
        <v>2.41281949887137E-2</v>
      </c>
      <c r="Q10" t="s">
        <v>11</v>
      </c>
      <c r="R10" t="s">
        <v>69</v>
      </c>
      <c r="S10" t="s">
        <v>31</v>
      </c>
      <c r="T10" t="s">
        <v>70</v>
      </c>
      <c r="U10" t="s">
        <v>383</v>
      </c>
      <c r="V10">
        <v>0.12620760738755199</v>
      </c>
      <c r="W10">
        <v>0.20194624200796599</v>
      </c>
      <c r="X10">
        <v>2.54871520247331E-2</v>
      </c>
      <c r="Y10" t="s">
        <v>383</v>
      </c>
      <c r="Z10" s="4">
        <f>AVERAGE(F10,N10,V10)</f>
        <v>9.5909125522152763E-2</v>
      </c>
      <c r="AA10" s="4">
        <f>AVERAGE(G10,O10,W10)</f>
        <v>0.21097360954684832</v>
      </c>
      <c r="AB10" s="4">
        <f>AVERAGE(H10,P10,X10)</f>
        <v>2.031477437830757E-2</v>
      </c>
    </row>
    <row r="11" spans="1:28" x14ac:dyDescent="0.2">
      <c r="A11" t="s">
        <v>11</v>
      </c>
      <c r="B11" t="s">
        <v>30</v>
      </c>
      <c r="C11" t="s">
        <v>31</v>
      </c>
      <c r="D11" t="s">
        <v>32</v>
      </c>
      <c r="E11" t="s">
        <v>384</v>
      </c>
      <c r="F11">
        <v>6.4096524743820299E-2</v>
      </c>
      <c r="G11">
        <v>0.15468668946174</v>
      </c>
      <c r="H11">
        <v>9.9148792186240699E-3</v>
      </c>
      <c r="I11" s="2" t="s">
        <v>11</v>
      </c>
      <c r="J11" s="2" t="s">
        <v>51</v>
      </c>
      <c r="K11" s="2" t="s">
        <v>31</v>
      </c>
      <c r="L11" s="2" t="s">
        <v>52</v>
      </c>
      <c r="M11" s="2" t="s">
        <v>384</v>
      </c>
      <c r="N11" s="2">
        <v>7.3203340876922998E-2</v>
      </c>
      <c r="O11" s="2">
        <v>0.28574839644195998</v>
      </c>
      <c r="P11" s="2">
        <v>2.0917737269774899E-2</v>
      </c>
      <c r="Q11" t="s">
        <v>11</v>
      </c>
      <c r="R11" t="s">
        <v>69</v>
      </c>
      <c r="S11" t="s">
        <v>31</v>
      </c>
      <c r="T11" t="s">
        <v>70</v>
      </c>
      <c r="U11" t="s">
        <v>384</v>
      </c>
      <c r="V11">
        <v>0.110829472823203</v>
      </c>
      <c r="W11">
        <v>0.19375040984615</v>
      </c>
      <c r="X11">
        <v>2.14732557825284E-2</v>
      </c>
      <c r="Y11" t="s">
        <v>384</v>
      </c>
      <c r="Z11" s="4">
        <f>AVERAGE(F11,N11,V11)</f>
        <v>8.2709779481315429E-2</v>
      </c>
      <c r="AA11" s="4">
        <f>AVERAGE(G11,O11,W11)</f>
        <v>0.21139516524994997</v>
      </c>
      <c r="AB11" s="4">
        <f>AVERAGE(H11,P11,X11)</f>
        <v>1.743529075697579E-2</v>
      </c>
    </row>
    <row r="12" spans="1:28" x14ac:dyDescent="0.2">
      <c r="A12" t="s">
        <v>11</v>
      </c>
      <c r="B12" t="s">
        <v>30</v>
      </c>
      <c r="C12" t="s">
        <v>31</v>
      </c>
      <c r="D12" t="s">
        <v>32</v>
      </c>
      <c r="E12" t="s">
        <v>385</v>
      </c>
      <c r="F12">
        <v>0.57116807018522098</v>
      </c>
      <c r="G12" t="s">
        <v>9</v>
      </c>
      <c r="H12" t="s">
        <v>9</v>
      </c>
      <c r="I12" s="2" t="s">
        <v>11</v>
      </c>
      <c r="J12" s="2" t="s">
        <v>51</v>
      </c>
      <c r="K12" s="2" t="s">
        <v>31</v>
      </c>
      <c r="L12" s="2" t="s">
        <v>52</v>
      </c>
      <c r="M12" s="2" t="s">
        <v>385</v>
      </c>
      <c r="N12" s="2">
        <v>1.0050234756324099</v>
      </c>
      <c r="O12" s="2" t="s">
        <v>9</v>
      </c>
      <c r="P12" s="2" t="s">
        <v>9</v>
      </c>
      <c r="Q12" t="s">
        <v>11</v>
      </c>
      <c r="R12" t="s">
        <v>69</v>
      </c>
      <c r="S12" t="s">
        <v>31</v>
      </c>
      <c r="T12" t="s">
        <v>70</v>
      </c>
      <c r="U12" t="s">
        <v>385</v>
      </c>
      <c r="V12">
        <v>0.64438413826192498</v>
      </c>
      <c r="W12" t="s">
        <v>9</v>
      </c>
      <c r="X12" t="s">
        <v>9</v>
      </c>
      <c r="Y12" t="s">
        <v>385</v>
      </c>
      <c r="Z12" s="4">
        <f>AVERAGE(F12,N12,V12)</f>
        <v>0.74019189469318525</v>
      </c>
      <c r="AA12" s="4" t="e">
        <f>AVERAGE(G12,O12,W12)</f>
        <v>#DIV/0!</v>
      </c>
      <c r="AB12" s="4" t="e">
        <f>AVERAGE(H12,P12,X12)</f>
        <v>#DIV/0!</v>
      </c>
    </row>
    <row r="13" spans="1:28" x14ac:dyDescent="0.2">
      <c r="A13" t="s">
        <v>11</v>
      </c>
      <c r="B13" t="s">
        <v>30</v>
      </c>
      <c r="C13" t="s">
        <v>31</v>
      </c>
      <c r="D13" t="s">
        <v>32</v>
      </c>
      <c r="E13" t="s">
        <v>386</v>
      </c>
      <c r="F13">
        <v>5.18924062949917E-2</v>
      </c>
      <c r="G13">
        <v>0.19874199377000001</v>
      </c>
      <c r="H13">
        <v>1.0313200288589499E-2</v>
      </c>
      <c r="I13" s="2" t="s">
        <v>11</v>
      </c>
      <c r="J13" s="2" t="s">
        <v>51</v>
      </c>
      <c r="K13" s="2" t="s">
        <v>31</v>
      </c>
      <c r="L13" s="2" t="s">
        <v>52</v>
      </c>
      <c r="M13" s="2" t="s">
        <v>386</v>
      </c>
      <c r="N13" s="2">
        <v>4.3505406667598799E-2</v>
      </c>
      <c r="O13" s="2">
        <v>0.2439594326483</v>
      </c>
      <c r="P13" s="2">
        <v>1.0613554327760901E-2</v>
      </c>
      <c r="Q13" t="s">
        <v>11</v>
      </c>
      <c r="R13" t="s">
        <v>69</v>
      </c>
      <c r="S13" t="s">
        <v>31</v>
      </c>
      <c r="T13" t="s">
        <v>70</v>
      </c>
      <c r="U13" t="s">
        <v>386</v>
      </c>
      <c r="V13">
        <v>8.2109001260481193E-2</v>
      </c>
      <c r="W13">
        <v>0.2439539014298</v>
      </c>
      <c r="X13">
        <v>2.0030811199998701E-2</v>
      </c>
      <c r="Y13" t="s">
        <v>386</v>
      </c>
      <c r="Z13" s="4">
        <f>AVERAGE(F13,N13,V13)</f>
        <v>5.9168938074357226E-2</v>
      </c>
      <c r="AA13" s="4">
        <f>AVERAGE(G13,O13,W13)</f>
        <v>0.22888510928270001</v>
      </c>
      <c r="AB13" s="4">
        <f>AVERAGE(H13,P13,X13)</f>
        <v>1.3652521938783033E-2</v>
      </c>
    </row>
    <row r="14" spans="1:28" x14ac:dyDescent="0.2">
      <c r="A14" t="s">
        <v>11</v>
      </c>
      <c r="B14" t="s">
        <v>30</v>
      </c>
      <c r="C14" t="s">
        <v>31</v>
      </c>
      <c r="D14" t="s">
        <v>32</v>
      </c>
      <c r="E14" t="s">
        <v>387</v>
      </c>
      <c r="F14">
        <v>7.3599706275401999</v>
      </c>
      <c r="G14">
        <v>0.46488898543599999</v>
      </c>
      <c r="H14">
        <v>3.4215692778759199</v>
      </c>
      <c r="I14" s="2" t="s">
        <v>11</v>
      </c>
      <c r="J14" s="2" t="s">
        <v>51</v>
      </c>
      <c r="K14" s="2" t="s">
        <v>31</v>
      </c>
      <c r="L14" s="2" t="s">
        <v>52</v>
      </c>
      <c r="M14" s="2" t="s">
        <v>387</v>
      </c>
      <c r="N14" s="2">
        <v>6.4730288065037103</v>
      </c>
      <c r="O14" s="2">
        <v>0.46427138250099997</v>
      </c>
      <c r="P14" s="2">
        <v>3.0052420329642699</v>
      </c>
      <c r="Q14" t="s">
        <v>11</v>
      </c>
      <c r="R14" t="s">
        <v>69</v>
      </c>
      <c r="S14" t="s">
        <v>31</v>
      </c>
      <c r="T14" t="s">
        <v>70</v>
      </c>
      <c r="U14" t="s">
        <v>387</v>
      </c>
      <c r="V14">
        <v>9.8918479344175996</v>
      </c>
      <c r="W14">
        <v>0.45153661661299999</v>
      </c>
      <c r="X14">
        <v>4.4665315483572101</v>
      </c>
      <c r="Y14" t="s">
        <v>387</v>
      </c>
      <c r="Z14" s="4">
        <f>AVERAGE(F14,N14,V14)</f>
        <v>7.9082824561538372</v>
      </c>
      <c r="AA14" s="4">
        <f>AVERAGE(G14,O14,W14)</f>
        <v>0.46023232818333332</v>
      </c>
      <c r="AB14" s="4">
        <f>AVERAGE(H14,P14,X14)</f>
        <v>3.6311142863991335</v>
      </c>
    </row>
    <row r="15" spans="1:28" x14ac:dyDescent="0.2">
      <c r="A15" t="s">
        <v>11</v>
      </c>
      <c r="B15" t="s">
        <v>30</v>
      </c>
      <c r="C15" t="s">
        <v>31</v>
      </c>
      <c r="D15" t="s">
        <v>32</v>
      </c>
      <c r="E15" t="s">
        <v>388</v>
      </c>
      <c r="F15">
        <v>2.48535456428149</v>
      </c>
      <c r="G15">
        <v>0.233748409875599</v>
      </c>
      <c r="H15">
        <v>0.58094767737786401</v>
      </c>
      <c r="I15" s="2" t="s">
        <v>11</v>
      </c>
      <c r="J15" s="2" t="s">
        <v>51</v>
      </c>
      <c r="K15" s="2" t="s">
        <v>31</v>
      </c>
      <c r="L15" s="2" t="s">
        <v>52</v>
      </c>
      <c r="M15" s="2" t="s">
        <v>388</v>
      </c>
      <c r="N15" s="2">
        <v>2.2056980199367899</v>
      </c>
      <c r="O15" s="2">
        <v>0.26272733423009997</v>
      </c>
      <c r="P15" s="2">
        <v>0.57949716089460501</v>
      </c>
      <c r="Q15" t="s">
        <v>11</v>
      </c>
      <c r="R15" t="s">
        <v>69</v>
      </c>
      <c r="S15" t="s">
        <v>31</v>
      </c>
      <c r="T15" t="s">
        <v>70</v>
      </c>
      <c r="U15" t="s">
        <v>388</v>
      </c>
      <c r="V15">
        <v>3.3896869072660398</v>
      </c>
      <c r="W15">
        <v>0.23479849608609901</v>
      </c>
      <c r="X15">
        <v>0.79589338802881004</v>
      </c>
      <c r="Y15" t="s">
        <v>388</v>
      </c>
      <c r="Z15" s="4">
        <f>AVERAGE(F15,N15,V15)</f>
        <v>2.6935798304947731</v>
      </c>
      <c r="AA15" s="4">
        <f>AVERAGE(G15,O15,W15)</f>
        <v>0.24375808006393265</v>
      </c>
      <c r="AB15" s="4">
        <f>AVERAGE(H15,P15,X15)</f>
        <v>0.65211274210042636</v>
      </c>
    </row>
    <row r="16" spans="1:28" x14ac:dyDescent="0.2">
      <c r="A16" t="s">
        <v>11</v>
      </c>
      <c r="B16" t="s">
        <v>30</v>
      </c>
      <c r="C16" t="s">
        <v>31</v>
      </c>
      <c r="D16" t="s">
        <v>32</v>
      </c>
      <c r="E16" t="s">
        <v>389</v>
      </c>
      <c r="F16">
        <v>6.0051719645091204</v>
      </c>
      <c r="G16">
        <v>0.48643527397003899</v>
      </c>
      <c r="H16">
        <v>2.9211274697931899</v>
      </c>
      <c r="I16" s="2" t="s">
        <v>11</v>
      </c>
      <c r="J16" s="2" t="s">
        <v>51</v>
      </c>
      <c r="K16" s="2" t="s">
        <v>31</v>
      </c>
      <c r="L16" s="2" t="s">
        <v>52</v>
      </c>
      <c r="M16" s="2" t="s">
        <v>389</v>
      </c>
      <c r="N16" s="2">
        <v>5.2578724142773998</v>
      </c>
      <c r="O16" s="2">
        <v>0.53399859806498995</v>
      </c>
      <c r="P16" s="2">
        <v>2.80769649802872</v>
      </c>
      <c r="Q16" t="s">
        <v>11</v>
      </c>
      <c r="R16" t="s">
        <v>69</v>
      </c>
      <c r="S16" t="s">
        <v>31</v>
      </c>
      <c r="T16" t="s">
        <v>70</v>
      </c>
      <c r="U16" t="s">
        <v>389</v>
      </c>
      <c r="V16">
        <v>8.2264023105789494</v>
      </c>
      <c r="W16">
        <v>0.48754027660590998</v>
      </c>
      <c r="X16">
        <v>4.0107024579711599</v>
      </c>
      <c r="Y16" t="s">
        <v>389</v>
      </c>
      <c r="Z16" s="4">
        <f>AVERAGE(F16,N16,V16)</f>
        <v>6.4964822297884908</v>
      </c>
      <c r="AA16" s="4">
        <f>AVERAGE(G16,O16,W16)</f>
        <v>0.50265804954697968</v>
      </c>
      <c r="AB16" s="4">
        <f>AVERAGE(H16,P16,X16)</f>
        <v>3.2465088085976901</v>
      </c>
    </row>
    <row r="17" spans="1:28" x14ac:dyDescent="0.2">
      <c r="A17" t="s">
        <v>11</v>
      </c>
      <c r="B17" t="s">
        <v>30</v>
      </c>
      <c r="C17" t="s">
        <v>31</v>
      </c>
      <c r="D17" t="s">
        <v>32</v>
      </c>
      <c r="E17" t="s">
        <v>390</v>
      </c>
      <c r="F17">
        <v>6.3283130407067398</v>
      </c>
      <c r="G17">
        <v>0.70701296893650001</v>
      </c>
      <c r="H17">
        <v>4.4741993912696403</v>
      </c>
      <c r="I17" s="2" t="s">
        <v>11</v>
      </c>
      <c r="J17" s="2" t="s">
        <v>51</v>
      </c>
      <c r="K17" s="2" t="s">
        <v>31</v>
      </c>
      <c r="L17" s="2" t="s">
        <v>52</v>
      </c>
      <c r="M17" s="2" t="s">
        <v>390</v>
      </c>
      <c r="N17" s="2">
        <v>5.3278412383212101</v>
      </c>
      <c r="O17" s="2">
        <v>0.75688902305109995</v>
      </c>
      <c r="P17" s="2">
        <v>4.0325845498442998</v>
      </c>
      <c r="Q17" t="s">
        <v>11</v>
      </c>
      <c r="R17" t="s">
        <v>69</v>
      </c>
      <c r="S17" t="s">
        <v>31</v>
      </c>
      <c r="T17" t="s">
        <v>70</v>
      </c>
      <c r="U17" t="s">
        <v>390</v>
      </c>
      <c r="V17">
        <v>8.4391890532281408</v>
      </c>
      <c r="W17">
        <v>0.70724324133469996</v>
      </c>
      <c r="X17">
        <v>5.9685594202413901</v>
      </c>
      <c r="Y17" t="s">
        <v>390</v>
      </c>
      <c r="Z17" s="4">
        <f>AVERAGE(F17,N17,V17)</f>
        <v>6.6984477774186972</v>
      </c>
      <c r="AA17" s="4">
        <f>AVERAGE(G17,O17,W17)</f>
        <v>0.72371507777409994</v>
      </c>
      <c r="AB17" s="4">
        <f>AVERAGE(H17,P17,X17)</f>
        <v>4.8251144537851109</v>
      </c>
    </row>
    <row r="18" spans="1:28" x14ac:dyDescent="0.2">
      <c r="A18" t="s">
        <v>11</v>
      </c>
      <c r="B18" t="s">
        <v>30</v>
      </c>
      <c r="C18" t="s">
        <v>31</v>
      </c>
      <c r="D18" t="s">
        <v>32</v>
      </c>
      <c r="E18" t="s">
        <v>391</v>
      </c>
      <c r="F18">
        <v>7.2145339211591404</v>
      </c>
      <c r="G18">
        <v>9.0590103110850001E-2</v>
      </c>
      <c r="H18">
        <v>0.653565371814532</v>
      </c>
      <c r="I18" s="2" t="s">
        <v>11</v>
      </c>
      <c r="J18" s="2" t="s">
        <v>51</v>
      </c>
      <c r="K18" s="2" t="s">
        <v>31</v>
      </c>
      <c r="L18" s="2" t="s">
        <v>52</v>
      </c>
      <c r="M18" s="2" t="s">
        <v>391</v>
      </c>
      <c r="N18" s="2">
        <v>33.435692672659798</v>
      </c>
      <c r="O18" s="2">
        <v>0.12561224181233999</v>
      </c>
      <c r="P18" s="2">
        <v>4.1999323131612201</v>
      </c>
      <c r="Q18" t="s">
        <v>11</v>
      </c>
      <c r="R18" t="s">
        <v>69</v>
      </c>
      <c r="S18" t="s">
        <v>31</v>
      </c>
      <c r="T18" t="s">
        <v>70</v>
      </c>
      <c r="U18" t="s">
        <v>391</v>
      </c>
      <c r="V18">
        <v>6.8139278707651396</v>
      </c>
      <c r="W18">
        <v>0.110713619451359</v>
      </c>
      <c r="X18">
        <v>0.75439461725290702</v>
      </c>
      <c r="Y18" t="s">
        <v>391</v>
      </c>
      <c r="Z18" s="4">
        <f>AVERAGE(F18,N18,V18)</f>
        <v>15.821384821528026</v>
      </c>
      <c r="AA18" s="4">
        <f>AVERAGE(G18,O18,W18)</f>
        <v>0.10897198812484966</v>
      </c>
      <c r="AB18" s="4">
        <f>AVERAGE(H18,P18,X18)</f>
        <v>1.8692974340762196</v>
      </c>
    </row>
    <row r="19" spans="1:28" x14ac:dyDescent="0.2">
      <c r="A19" t="s">
        <v>11</v>
      </c>
      <c r="B19" t="s">
        <v>30</v>
      </c>
      <c r="C19" t="s">
        <v>31</v>
      </c>
      <c r="D19" t="s">
        <v>32</v>
      </c>
      <c r="E19" t="s">
        <v>392</v>
      </c>
      <c r="F19">
        <v>4.3337107265097803</v>
      </c>
      <c r="G19">
        <v>0.10115288646673</v>
      </c>
      <c r="H19">
        <v>0.438367349098294</v>
      </c>
      <c r="I19" s="2" t="s">
        <v>11</v>
      </c>
      <c r="J19" s="2" t="s">
        <v>51</v>
      </c>
      <c r="K19" s="2" t="s">
        <v>31</v>
      </c>
      <c r="L19" s="2" t="s">
        <v>52</v>
      </c>
      <c r="M19" s="2" t="s">
        <v>392</v>
      </c>
      <c r="N19" s="2">
        <v>19.703301713892401</v>
      </c>
      <c r="O19" s="2">
        <v>0.13015714067324999</v>
      </c>
      <c r="P19" s="2">
        <v>2.5645254129025798</v>
      </c>
      <c r="Q19" t="s">
        <v>11</v>
      </c>
      <c r="R19" t="s">
        <v>69</v>
      </c>
      <c r="S19" t="s">
        <v>31</v>
      </c>
      <c r="T19" t="s">
        <v>70</v>
      </c>
      <c r="U19" t="s">
        <v>392</v>
      </c>
      <c r="V19">
        <v>4.1444066475697996</v>
      </c>
      <c r="W19">
        <v>0.12929349231877901</v>
      </c>
      <c r="X19">
        <v>0.53584480905346599</v>
      </c>
      <c r="Y19" t="s">
        <v>392</v>
      </c>
      <c r="Z19" s="4">
        <f>AVERAGE(F19,N19,V19)</f>
        <v>9.393806362657326</v>
      </c>
      <c r="AA19" s="4">
        <f>AVERAGE(G19,O19,W19)</f>
        <v>0.12020117315291967</v>
      </c>
      <c r="AB19" s="4">
        <f>AVERAGE(H19,P19,X19)</f>
        <v>1.1795791903514468</v>
      </c>
    </row>
    <row r="20" spans="1:28" x14ac:dyDescent="0.2">
      <c r="A20" t="s">
        <v>11</v>
      </c>
      <c r="B20" t="s">
        <v>30</v>
      </c>
      <c r="C20" t="s">
        <v>31</v>
      </c>
      <c r="D20" t="s">
        <v>32</v>
      </c>
      <c r="E20" t="s">
        <v>393</v>
      </c>
      <c r="F20">
        <v>0.41888006803787098</v>
      </c>
      <c r="G20">
        <v>0.96691827334739899</v>
      </c>
      <c r="H20">
        <v>0.40502279212682002</v>
      </c>
      <c r="I20" s="2" t="s">
        <v>11</v>
      </c>
      <c r="J20" s="2" t="s">
        <v>51</v>
      </c>
      <c r="K20" s="2" t="s">
        <v>31</v>
      </c>
      <c r="L20" s="2" t="s">
        <v>52</v>
      </c>
      <c r="M20" s="2" t="s">
        <v>393</v>
      </c>
      <c r="N20" s="2">
        <v>0.95195650420447497</v>
      </c>
      <c r="O20" s="2">
        <v>0.98395605029229904</v>
      </c>
      <c r="P20" s="2">
        <v>0.9366833619271</v>
      </c>
      <c r="Q20" t="s">
        <v>11</v>
      </c>
      <c r="R20" t="s">
        <v>69</v>
      </c>
      <c r="S20" t="s">
        <v>31</v>
      </c>
      <c r="T20" t="s">
        <v>70</v>
      </c>
      <c r="U20" t="s">
        <v>393</v>
      </c>
      <c r="V20">
        <v>0.88766925532627095</v>
      </c>
      <c r="W20">
        <v>0.96805329277770003</v>
      </c>
      <c r="X20">
        <v>0.85931114551612497</v>
      </c>
      <c r="Y20" t="s">
        <v>393</v>
      </c>
      <c r="Z20" s="4">
        <f>AVERAGE(F20,N20,V20)</f>
        <v>0.75283527585620558</v>
      </c>
      <c r="AA20" s="4">
        <f>AVERAGE(G20,O20,W20)</f>
        <v>0.97297587213913272</v>
      </c>
      <c r="AB20" s="4">
        <f>AVERAGE(H20,P20,X20)</f>
        <v>0.73367243319001496</v>
      </c>
    </row>
    <row r="21" spans="1:28" x14ac:dyDescent="0.2">
      <c r="A21" t="s">
        <v>11</v>
      </c>
      <c r="B21" t="s">
        <v>30</v>
      </c>
      <c r="C21" t="s">
        <v>31</v>
      </c>
      <c r="D21" t="s">
        <v>32</v>
      </c>
      <c r="E21" t="s">
        <v>394</v>
      </c>
      <c r="F21">
        <v>7.0421188317514698E-3</v>
      </c>
      <c r="G21">
        <v>0.7981827640968</v>
      </c>
      <c r="H21">
        <v>5.6208978742255198E-3</v>
      </c>
      <c r="I21" s="2" t="s">
        <v>11</v>
      </c>
      <c r="J21" s="2" t="s">
        <v>51</v>
      </c>
      <c r="K21" s="2" t="s">
        <v>31</v>
      </c>
      <c r="L21" s="2" t="s">
        <v>52</v>
      </c>
      <c r="M21" s="2" t="s">
        <v>394</v>
      </c>
      <c r="N21" s="2">
        <v>1.6832521234639498E-2</v>
      </c>
      <c r="O21" s="2">
        <v>0.47936810468613</v>
      </c>
      <c r="P21" s="2">
        <v>8.0689738013382008E-3</v>
      </c>
      <c r="Q21" t="s">
        <v>11</v>
      </c>
      <c r="R21" t="s">
        <v>69</v>
      </c>
      <c r="S21" t="s">
        <v>31</v>
      </c>
      <c r="T21" t="s">
        <v>70</v>
      </c>
      <c r="U21" t="s">
        <v>394</v>
      </c>
      <c r="V21">
        <v>1.72699277229287E-2</v>
      </c>
      <c r="W21">
        <v>0.7939835735263</v>
      </c>
      <c r="X21">
        <v>1.3712038927991801E-2</v>
      </c>
      <c r="Y21" t="s">
        <v>394</v>
      </c>
      <c r="Z21" s="4">
        <f>AVERAGE(F21,N21,V21)</f>
        <v>1.3714855929773223E-2</v>
      </c>
      <c r="AA21" s="4">
        <f>AVERAGE(G21,O21,W21)</f>
        <v>0.69051148076974334</v>
      </c>
      <c r="AB21" s="4">
        <f>AVERAGE(H21,P21,X21)</f>
        <v>9.1339702011851726E-3</v>
      </c>
    </row>
    <row r="22" spans="1:28" x14ac:dyDescent="0.2">
      <c r="A22" t="s">
        <v>11</v>
      </c>
      <c r="B22" t="s">
        <v>30</v>
      </c>
      <c r="C22" t="s">
        <v>31</v>
      </c>
      <c r="D22" t="s">
        <v>32</v>
      </c>
      <c r="E22" t="s">
        <v>395</v>
      </c>
      <c r="F22">
        <v>4.8686581040885502</v>
      </c>
      <c r="G22">
        <v>0.71335709842499995</v>
      </c>
      <c r="H22">
        <v>3.47309181835596</v>
      </c>
      <c r="I22" s="2" t="s">
        <v>11</v>
      </c>
      <c r="J22" s="2" t="s">
        <v>51</v>
      </c>
      <c r="K22" s="2" t="s">
        <v>31</v>
      </c>
      <c r="L22" s="2" t="s">
        <v>52</v>
      </c>
      <c r="M22" s="2" t="s">
        <v>395</v>
      </c>
      <c r="N22" s="2">
        <v>1.3724047182882799</v>
      </c>
      <c r="O22" s="2">
        <v>0.34208433199099902</v>
      </c>
      <c r="P22" s="2">
        <v>0.46947815127694298</v>
      </c>
      <c r="Q22" t="s">
        <v>11</v>
      </c>
      <c r="R22" t="s">
        <v>69</v>
      </c>
      <c r="S22" t="s">
        <v>31</v>
      </c>
      <c r="T22" t="s">
        <v>70</v>
      </c>
      <c r="U22" t="s">
        <v>395</v>
      </c>
      <c r="V22">
        <v>3.4692778525459</v>
      </c>
      <c r="W22">
        <v>0.61132529244699996</v>
      </c>
      <c r="X22">
        <v>2.12085729778752</v>
      </c>
      <c r="Y22" t="s">
        <v>395</v>
      </c>
      <c r="Z22" s="4">
        <f>AVERAGE(F22,N22,V22)</f>
        <v>3.2367802249742432</v>
      </c>
      <c r="AA22" s="4">
        <f>AVERAGE(G22,O22,W22)</f>
        <v>0.55558890762099955</v>
      </c>
      <c r="AB22" s="4">
        <f>AVERAGE(H22,P22,X22)</f>
        <v>2.0211424224734742</v>
      </c>
    </row>
    <row r="23" spans="1:28" x14ac:dyDescent="0.2">
      <c r="A23" t="s">
        <v>11</v>
      </c>
      <c r="B23" t="s">
        <v>30</v>
      </c>
      <c r="C23" t="s">
        <v>31</v>
      </c>
      <c r="D23" t="s">
        <v>32</v>
      </c>
      <c r="E23" t="s">
        <v>396</v>
      </c>
      <c r="F23">
        <v>4.6476194894451996</v>
      </c>
      <c r="G23">
        <v>2.3413592735199999E-2</v>
      </c>
      <c r="H23">
        <v>0.108817469914048</v>
      </c>
      <c r="I23" s="2" t="s">
        <v>11</v>
      </c>
      <c r="J23" s="2" t="s">
        <v>51</v>
      </c>
      <c r="K23" s="2" t="s">
        <v>31</v>
      </c>
      <c r="L23" s="2" t="s">
        <v>52</v>
      </c>
      <c r="M23" s="2" t="s">
        <v>396</v>
      </c>
      <c r="N23" s="2">
        <v>1.5540850910525199</v>
      </c>
      <c r="O23" s="2">
        <v>7.6972443694599907E-2</v>
      </c>
      <c r="P23" s="2">
        <v>0.119621727167658</v>
      </c>
      <c r="Q23" t="s">
        <v>11</v>
      </c>
      <c r="R23" t="s">
        <v>69</v>
      </c>
      <c r="S23" t="s">
        <v>31</v>
      </c>
      <c r="T23" t="s">
        <v>70</v>
      </c>
      <c r="U23" t="s">
        <v>396</v>
      </c>
      <c r="V23">
        <v>3.7191077559828698</v>
      </c>
      <c r="W23">
        <v>0.19732175445899999</v>
      </c>
      <c r="X23">
        <v>0.73386086743261503</v>
      </c>
      <c r="Y23" t="s">
        <v>396</v>
      </c>
      <c r="Z23" s="4">
        <f>AVERAGE(F23,N23,V23)</f>
        <v>3.3069374454935296</v>
      </c>
      <c r="AA23" s="4">
        <f>AVERAGE(G23,O23,W23)</f>
        <v>9.9235930296266636E-2</v>
      </c>
      <c r="AB23" s="4">
        <f>AVERAGE(H23,P23,X23)</f>
        <v>0.32076668817144033</v>
      </c>
    </row>
    <row r="24" spans="1:28" x14ac:dyDescent="0.2">
      <c r="A24" t="s">
        <v>11</v>
      </c>
      <c r="B24" t="s">
        <v>30</v>
      </c>
      <c r="C24" t="s">
        <v>31</v>
      </c>
      <c r="D24" t="s">
        <v>32</v>
      </c>
      <c r="E24" t="s">
        <v>397</v>
      </c>
      <c r="F24">
        <v>5.2811949389958999</v>
      </c>
      <c r="G24">
        <v>0.84960853672100001</v>
      </c>
      <c r="H24">
        <v>4.48694830425866</v>
      </c>
      <c r="I24" s="2" t="s">
        <v>11</v>
      </c>
      <c r="J24" s="2" t="s">
        <v>51</v>
      </c>
      <c r="K24" s="2" t="s">
        <v>31</v>
      </c>
      <c r="L24" s="2" t="s">
        <v>52</v>
      </c>
      <c r="M24" s="2" t="s">
        <v>397</v>
      </c>
      <c r="N24" s="2">
        <v>1.8642674322317201</v>
      </c>
      <c r="O24" s="2">
        <v>0.61904521909729904</v>
      </c>
      <c r="P24" s="2">
        <v>1.1540658410418401</v>
      </c>
      <c r="Q24" t="s">
        <v>11</v>
      </c>
      <c r="R24" t="s">
        <v>69</v>
      </c>
      <c r="S24" t="s">
        <v>31</v>
      </c>
      <c r="T24" t="s">
        <v>70</v>
      </c>
      <c r="U24" t="s">
        <v>397</v>
      </c>
      <c r="V24">
        <v>4.0517944762788796</v>
      </c>
      <c r="W24">
        <v>0.77809929840059999</v>
      </c>
      <c r="X24">
        <v>3.15269843925602</v>
      </c>
      <c r="Y24" t="s">
        <v>397</v>
      </c>
      <c r="Z24" s="4">
        <f>AVERAGE(F24,N24,V24)</f>
        <v>3.7324189491688329</v>
      </c>
      <c r="AA24" s="4">
        <f>AVERAGE(G24,O24,W24)</f>
        <v>0.74891768473963305</v>
      </c>
      <c r="AB24" s="4">
        <f>AVERAGE(H24,P24,X24)</f>
        <v>2.9312375281855068</v>
      </c>
    </row>
    <row r="25" spans="1:28" x14ac:dyDescent="0.2">
      <c r="A25" t="s">
        <v>11</v>
      </c>
      <c r="B25" t="s">
        <v>30</v>
      </c>
      <c r="C25" t="s">
        <v>31</v>
      </c>
      <c r="D25" t="s">
        <v>32</v>
      </c>
      <c r="E25" t="s">
        <v>398</v>
      </c>
      <c r="F25">
        <v>4.3252197329600799</v>
      </c>
      <c r="G25">
        <v>0.86504992053380902</v>
      </c>
      <c r="H25">
        <v>3.7415309862883901</v>
      </c>
      <c r="I25" s="2" t="s">
        <v>11</v>
      </c>
      <c r="J25" s="2" t="s">
        <v>51</v>
      </c>
      <c r="K25" s="2" t="s">
        <v>31</v>
      </c>
      <c r="L25" s="2" t="s">
        <v>52</v>
      </c>
      <c r="M25" s="2" t="s">
        <v>398</v>
      </c>
      <c r="N25" s="2">
        <v>1.2393030592029299</v>
      </c>
      <c r="O25" s="2">
        <v>0.55581379842009904</v>
      </c>
      <c r="P25" s="2">
        <v>0.68882174072923097</v>
      </c>
      <c r="Q25" t="s">
        <v>11</v>
      </c>
      <c r="R25" t="s">
        <v>69</v>
      </c>
      <c r="S25" t="s">
        <v>31</v>
      </c>
      <c r="T25" t="s">
        <v>70</v>
      </c>
      <c r="U25" t="s">
        <v>398</v>
      </c>
      <c r="V25">
        <v>3.0940916399726501</v>
      </c>
      <c r="W25">
        <v>0.78401405264238899</v>
      </c>
      <c r="X25">
        <v>2.4258113259018899</v>
      </c>
      <c r="Y25" t="s">
        <v>398</v>
      </c>
      <c r="Z25" s="4">
        <f>AVERAGE(F25,N25,V25)</f>
        <v>2.8862048107118867</v>
      </c>
      <c r="AA25" s="4">
        <f>AVERAGE(G25,O25,W25)</f>
        <v>0.73495925719876576</v>
      </c>
      <c r="AB25" s="4">
        <f>AVERAGE(H25,P25,X25)</f>
        <v>2.2853880176398369</v>
      </c>
    </row>
    <row r="26" spans="1:28" x14ac:dyDescent="0.2">
      <c r="A26" t="s">
        <v>11</v>
      </c>
      <c r="B26" t="s">
        <v>30</v>
      </c>
      <c r="C26" t="s">
        <v>31</v>
      </c>
      <c r="D26" t="s">
        <v>32</v>
      </c>
      <c r="E26" t="s">
        <v>399</v>
      </c>
      <c r="F26">
        <v>3.6050251041294401</v>
      </c>
      <c r="G26" t="s">
        <v>9</v>
      </c>
      <c r="H26" t="s">
        <v>9</v>
      </c>
      <c r="I26" s="2" t="s">
        <v>11</v>
      </c>
      <c r="J26" s="2" t="s">
        <v>51</v>
      </c>
      <c r="K26" s="2" t="s">
        <v>31</v>
      </c>
      <c r="L26" s="2" t="s">
        <v>52</v>
      </c>
      <c r="M26" s="2" t="s">
        <v>399</v>
      </c>
      <c r="N26" s="2">
        <v>3.7046568306602099</v>
      </c>
      <c r="O26" s="2" t="s">
        <v>9</v>
      </c>
      <c r="P26" s="2" t="s">
        <v>9</v>
      </c>
      <c r="Q26" t="s">
        <v>11</v>
      </c>
      <c r="R26" t="s">
        <v>69</v>
      </c>
      <c r="S26" t="s">
        <v>31</v>
      </c>
      <c r="T26" t="s">
        <v>70</v>
      </c>
      <c r="U26" t="s">
        <v>399</v>
      </c>
      <c r="V26">
        <v>4.4280543689593399</v>
      </c>
      <c r="W26" t="s">
        <v>9</v>
      </c>
      <c r="X26" t="s">
        <v>9</v>
      </c>
      <c r="Y26" t="s">
        <v>399</v>
      </c>
      <c r="Z26" s="4">
        <f>AVERAGE(F26,N26,V26)</f>
        <v>3.9125787679163295</v>
      </c>
      <c r="AA26" s="4" t="e">
        <f>AVERAGE(G26,O26,W26)</f>
        <v>#DIV/0!</v>
      </c>
      <c r="AB26" s="4" t="e">
        <f>AVERAGE(H26,P26,X26)</f>
        <v>#DIV/0!</v>
      </c>
    </row>
    <row r="27" spans="1:28" x14ac:dyDescent="0.2">
      <c r="A27" t="s">
        <v>11</v>
      </c>
      <c r="B27" t="s">
        <v>30</v>
      </c>
      <c r="C27" t="s">
        <v>31</v>
      </c>
      <c r="D27" t="s">
        <v>32</v>
      </c>
      <c r="E27" t="s">
        <v>400</v>
      </c>
      <c r="F27">
        <v>2.8651871273829101</v>
      </c>
      <c r="G27" t="s">
        <v>9</v>
      </c>
      <c r="H27" t="s">
        <v>9</v>
      </c>
      <c r="I27" s="2" t="s">
        <v>11</v>
      </c>
      <c r="J27" s="2" t="s">
        <v>51</v>
      </c>
      <c r="K27" s="2" t="s">
        <v>31</v>
      </c>
      <c r="L27" s="2" t="s">
        <v>52</v>
      </c>
      <c r="M27" s="2" t="s">
        <v>400</v>
      </c>
      <c r="N27" s="2">
        <v>3.4496412462473001</v>
      </c>
      <c r="O27" s="2" t="s">
        <v>9</v>
      </c>
      <c r="P27" s="2" t="s">
        <v>9</v>
      </c>
      <c r="Q27" t="s">
        <v>11</v>
      </c>
      <c r="R27" t="s">
        <v>69</v>
      </c>
      <c r="S27" t="s">
        <v>31</v>
      </c>
      <c r="T27" t="s">
        <v>70</v>
      </c>
      <c r="U27" t="s">
        <v>400</v>
      </c>
      <c r="V27">
        <v>3.6036146045405499</v>
      </c>
      <c r="W27" t="s">
        <v>9</v>
      </c>
      <c r="X27" t="s">
        <v>9</v>
      </c>
      <c r="Y27" t="s">
        <v>400</v>
      </c>
      <c r="Z27" s="4">
        <f>AVERAGE(F27,N27,V27)</f>
        <v>3.3061476593902532</v>
      </c>
      <c r="AA27" s="4" t="e">
        <f>AVERAGE(G27,O27,W27)</f>
        <v>#DIV/0!</v>
      </c>
      <c r="AB27" s="4" t="e">
        <f>AVERAGE(H27,P27,X27)</f>
        <v>#DIV/0!</v>
      </c>
    </row>
    <row r="28" spans="1:28" x14ac:dyDescent="0.2">
      <c r="A28" t="s">
        <v>11</v>
      </c>
      <c r="B28" t="s">
        <v>30</v>
      </c>
      <c r="C28" t="s">
        <v>31</v>
      </c>
      <c r="D28" t="s">
        <v>32</v>
      </c>
      <c r="E28" t="s">
        <v>401</v>
      </c>
      <c r="F28">
        <v>1.26460992855144E-2</v>
      </c>
      <c r="G28" t="s">
        <v>9</v>
      </c>
      <c r="H28" t="s">
        <v>9</v>
      </c>
      <c r="I28" s="2" t="s">
        <v>11</v>
      </c>
      <c r="J28" s="2" t="s">
        <v>51</v>
      </c>
      <c r="K28" s="2" t="s">
        <v>31</v>
      </c>
      <c r="L28" s="2" t="s">
        <v>52</v>
      </c>
      <c r="M28" s="2" t="s">
        <v>401</v>
      </c>
      <c r="N28" s="2">
        <v>9.1124884977551602E-3</v>
      </c>
      <c r="O28" s="2" t="s">
        <v>9</v>
      </c>
      <c r="P28" s="2" t="s">
        <v>9</v>
      </c>
      <c r="Q28" t="s">
        <v>11</v>
      </c>
      <c r="R28" t="s">
        <v>69</v>
      </c>
      <c r="S28" t="s">
        <v>31</v>
      </c>
      <c r="T28" t="s">
        <v>70</v>
      </c>
      <c r="U28" t="s">
        <v>401</v>
      </c>
      <c r="V28">
        <v>1.09140299594255E-2</v>
      </c>
      <c r="W28" t="s">
        <v>9</v>
      </c>
      <c r="X28" t="s">
        <v>9</v>
      </c>
      <c r="Y28" t="s">
        <v>401</v>
      </c>
      <c r="Z28" s="4">
        <f>AVERAGE(F28,N28,V28)</f>
        <v>1.0890872580898353E-2</v>
      </c>
      <c r="AA28" s="4" t="e">
        <f>AVERAGE(G28,O28,W28)</f>
        <v>#DIV/0!</v>
      </c>
      <c r="AB28" s="4" t="e">
        <f>AVERAGE(H28,P28,X28)</f>
        <v>#DIV/0!</v>
      </c>
    </row>
    <row r="29" spans="1:28" x14ac:dyDescent="0.2">
      <c r="A29" t="s">
        <v>11</v>
      </c>
      <c r="B29" t="s">
        <v>30</v>
      </c>
      <c r="C29" t="s">
        <v>31</v>
      </c>
      <c r="D29" t="s">
        <v>32</v>
      </c>
      <c r="E29" t="s">
        <v>402</v>
      </c>
      <c r="F29">
        <v>2.7872637618618499E-2</v>
      </c>
      <c r="G29" t="s">
        <v>9</v>
      </c>
      <c r="H29" t="s">
        <v>9</v>
      </c>
      <c r="I29" s="2" t="s">
        <v>11</v>
      </c>
      <c r="J29" s="2" t="s">
        <v>51</v>
      </c>
      <c r="K29" s="2" t="s">
        <v>31</v>
      </c>
      <c r="L29" s="2" t="s">
        <v>52</v>
      </c>
      <c r="M29" s="2" t="s">
        <v>402</v>
      </c>
      <c r="N29" s="2">
        <v>6.5993747921926901E-2</v>
      </c>
      <c r="O29" s="2" t="s">
        <v>9</v>
      </c>
      <c r="P29" s="2" t="s">
        <v>9</v>
      </c>
      <c r="Q29" t="s">
        <v>11</v>
      </c>
      <c r="R29" t="s">
        <v>69</v>
      </c>
      <c r="S29" t="s">
        <v>31</v>
      </c>
      <c r="T29" t="s">
        <v>70</v>
      </c>
      <c r="U29" t="s">
        <v>402</v>
      </c>
      <c r="V29">
        <v>4.7910456840117702E-2</v>
      </c>
      <c r="W29" t="s">
        <v>9</v>
      </c>
      <c r="X29" t="s">
        <v>9</v>
      </c>
      <c r="Y29" t="s">
        <v>402</v>
      </c>
      <c r="Z29" s="4">
        <f>AVERAGE(F29,N29,V29)</f>
        <v>4.725894746022103E-2</v>
      </c>
      <c r="AA29" s="4" t="e">
        <f>AVERAGE(G29,O29,W29)</f>
        <v>#DIV/0!</v>
      </c>
      <c r="AB29" s="4" t="e">
        <f>AVERAGE(H29,P29,X29)</f>
        <v>#DIV/0!</v>
      </c>
    </row>
    <row r="30" spans="1:28" x14ac:dyDescent="0.2">
      <c r="A30" t="s">
        <v>11</v>
      </c>
      <c r="B30" t="s">
        <v>30</v>
      </c>
      <c r="C30" t="s">
        <v>31</v>
      </c>
      <c r="D30" t="s">
        <v>32</v>
      </c>
      <c r="E30" t="s">
        <v>403</v>
      </c>
      <c r="F30">
        <v>2.3604856631486899</v>
      </c>
      <c r="G30">
        <v>0.30011426299330002</v>
      </c>
      <c r="H30">
        <v>0.70841541510212103</v>
      </c>
      <c r="I30" s="2" t="s">
        <v>11</v>
      </c>
      <c r="J30" s="2" t="s">
        <v>51</v>
      </c>
      <c r="K30" s="2" t="s">
        <v>31</v>
      </c>
      <c r="L30" s="2" t="s">
        <v>52</v>
      </c>
      <c r="M30" s="2" t="s">
        <v>403</v>
      </c>
      <c r="N30" s="2">
        <v>2.0788022921334002</v>
      </c>
      <c r="O30" s="2">
        <v>0.31250961354590001</v>
      </c>
      <c r="P30" s="2">
        <v>0.64964570095294005</v>
      </c>
      <c r="Q30" t="s">
        <v>11</v>
      </c>
      <c r="R30" t="s">
        <v>69</v>
      </c>
      <c r="S30" t="s">
        <v>31</v>
      </c>
      <c r="T30" t="s">
        <v>70</v>
      </c>
      <c r="U30" t="s">
        <v>403</v>
      </c>
      <c r="V30">
        <v>2.9058260693647902</v>
      </c>
      <c r="W30">
        <v>0.26778267644800002</v>
      </c>
      <c r="X30">
        <v>0.77812988214687595</v>
      </c>
      <c r="Y30" t="s">
        <v>403</v>
      </c>
      <c r="Z30" s="4">
        <f>AVERAGE(F30,N30,V30)</f>
        <v>2.4483713415489601</v>
      </c>
      <c r="AA30" s="4">
        <f>AVERAGE(G30,O30,W30)</f>
        <v>0.29346885099573333</v>
      </c>
      <c r="AB30" s="4">
        <f>AVERAGE(H30,P30,X30)</f>
        <v>0.71206366606731242</v>
      </c>
    </row>
    <row r="31" spans="1:28" x14ac:dyDescent="0.2">
      <c r="A31" t="s">
        <v>11</v>
      </c>
      <c r="B31" t="s">
        <v>30</v>
      </c>
      <c r="C31" t="s">
        <v>31</v>
      </c>
      <c r="D31" t="s">
        <v>32</v>
      </c>
      <c r="E31" t="s">
        <v>404</v>
      </c>
      <c r="F31">
        <v>2.6933865847158199E-2</v>
      </c>
      <c r="G31" t="s">
        <v>9</v>
      </c>
      <c r="H31" t="s">
        <v>9</v>
      </c>
      <c r="I31" s="2" t="s">
        <v>11</v>
      </c>
      <c r="J31" s="2" t="s">
        <v>51</v>
      </c>
      <c r="K31" s="2" t="s">
        <v>31</v>
      </c>
      <c r="L31" s="2" t="s">
        <v>52</v>
      </c>
      <c r="M31" s="2" t="s">
        <v>404</v>
      </c>
      <c r="N31" s="2">
        <v>6.3602427602319198E-2</v>
      </c>
      <c r="O31" s="2" t="s">
        <v>9</v>
      </c>
      <c r="P31" s="2" t="s">
        <v>9</v>
      </c>
      <c r="Q31" t="s">
        <v>11</v>
      </c>
      <c r="R31" t="s">
        <v>69</v>
      </c>
      <c r="S31" t="s">
        <v>31</v>
      </c>
      <c r="T31" t="s">
        <v>70</v>
      </c>
      <c r="U31" t="s">
        <v>404</v>
      </c>
      <c r="V31">
        <v>4.4423920710173398E-2</v>
      </c>
      <c r="W31" t="s">
        <v>9</v>
      </c>
      <c r="X31" t="s">
        <v>9</v>
      </c>
      <c r="Y31" t="s">
        <v>404</v>
      </c>
      <c r="Z31" s="4">
        <f>AVERAGE(F31,N31,V31)</f>
        <v>4.4986738053216929E-2</v>
      </c>
      <c r="AA31" s="4" t="e">
        <f>AVERAGE(G31,O31,W31)</f>
        <v>#DIV/0!</v>
      </c>
      <c r="AB31" s="4" t="e">
        <f>AVERAGE(H31,P31,X31)</f>
        <v>#DIV/0!</v>
      </c>
    </row>
    <row r="32" spans="1:28" x14ac:dyDescent="0.2">
      <c r="A32" t="s">
        <v>11</v>
      </c>
      <c r="B32" t="s">
        <v>30</v>
      </c>
      <c r="C32" t="s">
        <v>31</v>
      </c>
      <c r="D32" t="s">
        <v>32</v>
      </c>
      <c r="E32" t="s">
        <v>405</v>
      </c>
      <c r="F32">
        <v>2.3550107265810699E-3</v>
      </c>
      <c r="G32" t="s">
        <v>9</v>
      </c>
      <c r="H32" t="s">
        <v>9</v>
      </c>
      <c r="I32" s="2" t="s">
        <v>11</v>
      </c>
      <c r="J32" s="2" t="s">
        <v>51</v>
      </c>
      <c r="K32" s="2" t="s">
        <v>31</v>
      </c>
      <c r="L32" s="2" t="s">
        <v>52</v>
      </c>
      <c r="M32" s="2" t="s">
        <v>405</v>
      </c>
      <c r="N32" s="2">
        <v>1.3626222436837799E-3</v>
      </c>
      <c r="O32" s="2" t="s">
        <v>9</v>
      </c>
      <c r="P32" s="2" t="s">
        <v>9</v>
      </c>
      <c r="Q32" t="s">
        <v>11</v>
      </c>
      <c r="R32" t="s">
        <v>69</v>
      </c>
      <c r="S32" t="s">
        <v>31</v>
      </c>
      <c r="T32" t="s">
        <v>70</v>
      </c>
      <c r="U32" t="s">
        <v>405</v>
      </c>
      <c r="V32">
        <v>3.05351663944552E-3</v>
      </c>
      <c r="W32" t="s">
        <v>9</v>
      </c>
      <c r="X32" t="s">
        <v>9</v>
      </c>
      <c r="Y32" t="s">
        <v>405</v>
      </c>
      <c r="Z32" s="4">
        <f>AVERAGE(F32,N32,V32)</f>
        <v>2.2570498699034567E-3</v>
      </c>
      <c r="AA32" s="4" t="e">
        <f>AVERAGE(G32,O32,W32)</f>
        <v>#DIV/0!</v>
      </c>
      <c r="AB32" s="4" t="e">
        <f>AVERAGE(H32,P32,X32)</f>
        <v>#DIV/0!</v>
      </c>
    </row>
    <row r="33" spans="1:28" x14ac:dyDescent="0.2">
      <c r="A33" t="s">
        <v>11</v>
      </c>
      <c r="B33" t="s">
        <v>30</v>
      </c>
      <c r="C33" t="s">
        <v>31</v>
      </c>
      <c r="D33" t="s">
        <v>32</v>
      </c>
      <c r="E33" t="s">
        <v>406</v>
      </c>
      <c r="F33">
        <v>0.23399249115218501</v>
      </c>
      <c r="G33">
        <v>0.21059640748639999</v>
      </c>
      <c r="H33">
        <v>4.9277978015443501E-2</v>
      </c>
      <c r="I33" s="2" t="s">
        <v>11</v>
      </c>
      <c r="J33" s="2" t="s">
        <v>51</v>
      </c>
      <c r="K33" s="2" t="s">
        <v>31</v>
      </c>
      <c r="L33" s="2" t="s">
        <v>52</v>
      </c>
      <c r="M33" s="2" t="s">
        <v>406</v>
      </c>
      <c r="N33" s="2">
        <v>0.27806978223648798</v>
      </c>
      <c r="O33" s="2">
        <v>0.239596411851349</v>
      </c>
      <c r="P33" s="2">
        <v>6.6624522068148798E-2</v>
      </c>
      <c r="Q33" t="s">
        <v>11</v>
      </c>
      <c r="R33" t="s">
        <v>69</v>
      </c>
      <c r="S33" t="s">
        <v>31</v>
      </c>
      <c r="T33" t="s">
        <v>70</v>
      </c>
      <c r="U33" t="s">
        <v>406</v>
      </c>
      <c r="V33">
        <v>0.375959182468802</v>
      </c>
      <c r="W33">
        <v>0.27151224553696901</v>
      </c>
      <c r="X33">
        <v>0.102077521862348</v>
      </c>
      <c r="Y33" t="s">
        <v>406</v>
      </c>
      <c r="Z33" s="4">
        <f>AVERAGE(F33,N33,V33)</f>
        <v>0.29600715195249167</v>
      </c>
      <c r="AA33" s="4">
        <f>AVERAGE(G33,O33,W33)</f>
        <v>0.24056835495823936</v>
      </c>
      <c r="AB33" s="4">
        <f>AVERAGE(H33,P33,X33)</f>
        <v>7.2660007315313427E-2</v>
      </c>
    </row>
    <row r="34" spans="1:28" x14ac:dyDescent="0.2">
      <c r="A34" t="s">
        <v>11</v>
      </c>
      <c r="B34" t="s">
        <v>30</v>
      </c>
      <c r="C34" t="s">
        <v>31</v>
      </c>
      <c r="D34" t="s">
        <v>32</v>
      </c>
      <c r="E34" t="s">
        <v>407</v>
      </c>
      <c r="F34">
        <v>1.14871407013475</v>
      </c>
      <c r="G34" t="s">
        <v>9</v>
      </c>
      <c r="H34" t="s">
        <v>9</v>
      </c>
      <c r="I34" s="2" t="s">
        <v>11</v>
      </c>
      <c r="J34" s="2" t="s">
        <v>51</v>
      </c>
      <c r="K34" s="2" t="s">
        <v>31</v>
      </c>
      <c r="L34" s="2" t="s">
        <v>52</v>
      </c>
      <c r="M34" s="2" t="s">
        <v>407</v>
      </c>
      <c r="N34" s="2">
        <v>1.24003714016126</v>
      </c>
      <c r="O34" s="2" t="s">
        <v>9</v>
      </c>
      <c r="P34" s="2" t="s">
        <v>9</v>
      </c>
      <c r="Q34" t="s">
        <v>11</v>
      </c>
      <c r="R34" t="s">
        <v>69</v>
      </c>
      <c r="S34" t="s">
        <v>31</v>
      </c>
      <c r="T34" t="s">
        <v>70</v>
      </c>
      <c r="U34" t="s">
        <v>407</v>
      </c>
      <c r="V34">
        <v>0.96607201930579201</v>
      </c>
      <c r="W34" t="s">
        <v>9</v>
      </c>
      <c r="X34" t="s">
        <v>9</v>
      </c>
      <c r="Y34" t="s">
        <v>407</v>
      </c>
      <c r="Z34" s="4">
        <f>AVERAGE(F34,N34,V34)</f>
        <v>1.1182744098672674</v>
      </c>
      <c r="AA34" s="4" t="e">
        <f>AVERAGE(G34,O34,W34)</f>
        <v>#DIV/0!</v>
      </c>
      <c r="AB34" s="4" t="e">
        <f>AVERAGE(H34,P34,X34)</f>
        <v>#DIV/0!</v>
      </c>
    </row>
    <row r="35" spans="1:28" x14ac:dyDescent="0.2">
      <c r="A35" t="s">
        <v>11</v>
      </c>
      <c r="B35" t="s">
        <v>30</v>
      </c>
      <c r="C35" t="s">
        <v>31</v>
      </c>
      <c r="D35" t="s">
        <v>32</v>
      </c>
      <c r="E35" t="s">
        <v>408</v>
      </c>
      <c r="F35">
        <v>2.5801401727225199</v>
      </c>
      <c r="G35" t="s">
        <v>9</v>
      </c>
      <c r="H35" t="s">
        <v>9</v>
      </c>
      <c r="I35" s="2" t="s">
        <v>11</v>
      </c>
      <c r="J35" s="2" t="s">
        <v>51</v>
      </c>
      <c r="K35" s="2" t="s">
        <v>31</v>
      </c>
      <c r="L35" s="2" t="s">
        <v>52</v>
      </c>
      <c r="M35" s="2" t="s">
        <v>408</v>
      </c>
      <c r="N35" s="2">
        <v>2.1327368753818199</v>
      </c>
      <c r="O35" s="2" t="s">
        <v>9</v>
      </c>
      <c r="P35" s="2" t="s">
        <v>9</v>
      </c>
      <c r="Q35" t="s">
        <v>11</v>
      </c>
      <c r="R35" t="s">
        <v>69</v>
      </c>
      <c r="S35" t="s">
        <v>31</v>
      </c>
      <c r="T35" t="s">
        <v>70</v>
      </c>
      <c r="U35" t="s">
        <v>408</v>
      </c>
      <c r="V35">
        <v>2.6917809167694502</v>
      </c>
      <c r="W35" t="s">
        <v>9</v>
      </c>
      <c r="X35" t="s">
        <v>9</v>
      </c>
      <c r="Y35" t="s">
        <v>408</v>
      </c>
      <c r="Z35" s="4">
        <f>AVERAGE(F35,N35,V35)</f>
        <v>2.4682193216245967</v>
      </c>
      <c r="AA35" s="4" t="e">
        <f>AVERAGE(G35,O35,W35)</f>
        <v>#DIV/0!</v>
      </c>
      <c r="AB35" s="4" t="e">
        <f>AVERAGE(H35,P35,X35)</f>
        <v>#DIV/0!</v>
      </c>
    </row>
    <row r="36" spans="1:28" x14ac:dyDescent="0.2">
      <c r="A36" t="s">
        <v>11</v>
      </c>
      <c r="B36" t="s">
        <v>30</v>
      </c>
      <c r="C36" t="s">
        <v>31</v>
      </c>
      <c r="D36" t="s">
        <v>32</v>
      </c>
      <c r="E36" t="s">
        <v>409</v>
      </c>
      <c r="F36">
        <v>0.15888252865924701</v>
      </c>
      <c r="G36" t="s">
        <v>9</v>
      </c>
      <c r="H36" t="s">
        <v>9</v>
      </c>
      <c r="I36" s="2" t="s">
        <v>11</v>
      </c>
      <c r="J36" s="2" t="s">
        <v>51</v>
      </c>
      <c r="K36" s="2" t="s">
        <v>31</v>
      </c>
      <c r="L36" s="2" t="s">
        <v>52</v>
      </c>
      <c r="M36" s="2" t="s">
        <v>409</v>
      </c>
      <c r="N36" s="2">
        <v>0.17334435704517001</v>
      </c>
      <c r="O36" s="2" t="s">
        <v>9</v>
      </c>
      <c r="P36" s="2" t="s">
        <v>9</v>
      </c>
      <c r="Q36" t="s">
        <v>11</v>
      </c>
      <c r="R36" t="s">
        <v>69</v>
      </c>
      <c r="S36" t="s">
        <v>31</v>
      </c>
      <c r="T36" t="s">
        <v>70</v>
      </c>
      <c r="U36" t="s">
        <v>409</v>
      </c>
      <c r="V36">
        <v>0.232374055730351</v>
      </c>
      <c r="W36" t="s">
        <v>9</v>
      </c>
      <c r="X36" t="s">
        <v>9</v>
      </c>
      <c r="Y36" t="s">
        <v>409</v>
      </c>
      <c r="Z36" s="4">
        <f>AVERAGE(F36,N36,V36)</f>
        <v>0.18820031381158933</v>
      </c>
      <c r="AA36" s="4" t="e">
        <f>AVERAGE(G36,O36,W36)</f>
        <v>#DIV/0!</v>
      </c>
      <c r="AB36" s="4" t="e">
        <f>AVERAGE(H36,P36,X36)</f>
        <v>#DIV/0!</v>
      </c>
    </row>
    <row r="37" spans="1:28" x14ac:dyDescent="0.2">
      <c r="A37" t="s">
        <v>11</v>
      </c>
      <c r="B37" t="s">
        <v>30</v>
      </c>
      <c r="C37" t="s">
        <v>31</v>
      </c>
      <c r="D37" t="s">
        <v>32</v>
      </c>
      <c r="E37" t="s">
        <v>410</v>
      </c>
      <c r="F37">
        <v>1.1844342364680601E-2</v>
      </c>
      <c r="G37" t="s">
        <v>9</v>
      </c>
      <c r="H37" t="s">
        <v>9</v>
      </c>
      <c r="I37" s="2" t="s">
        <v>11</v>
      </c>
      <c r="J37" s="2" t="s">
        <v>51</v>
      </c>
      <c r="K37" s="2" t="s">
        <v>31</v>
      </c>
      <c r="L37" s="2" t="s">
        <v>52</v>
      </c>
      <c r="M37" s="2" t="s">
        <v>410</v>
      </c>
      <c r="N37" s="2">
        <v>1.38863293576239E-2</v>
      </c>
      <c r="O37" s="2" t="s">
        <v>9</v>
      </c>
      <c r="P37" s="2" t="s">
        <v>9</v>
      </c>
      <c r="Q37" t="s">
        <v>11</v>
      </c>
      <c r="R37" t="s">
        <v>69</v>
      </c>
      <c r="S37" t="s">
        <v>31</v>
      </c>
      <c r="T37" t="s">
        <v>70</v>
      </c>
      <c r="U37" t="s">
        <v>410</v>
      </c>
      <c r="V37">
        <v>1.8714127305695698E-2</v>
      </c>
      <c r="W37" t="s">
        <v>9</v>
      </c>
      <c r="X37" t="s">
        <v>9</v>
      </c>
      <c r="Y37" t="s">
        <v>410</v>
      </c>
      <c r="Z37" s="4">
        <f>AVERAGE(F37,N37,V37)</f>
        <v>1.4814933009333399E-2</v>
      </c>
      <c r="AA37" s="4" t="e">
        <f>AVERAGE(G37,O37,W37)</f>
        <v>#DIV/0!</v>
      </c>
      <c r="AB37" s="4" t="e">
        <f>AVERAGE(H37,P37,X37)</f>
        <v>#DIV/0!</v>
      </c>
    </row>
    <row r="38" spans="1:28" x14ac:dyDescent="0.2">
      <c r="A38" t="s">
        <v>11</v>
      </c>
      <c r="B38" t="s">
        <v>30</v>
      </c>
      <c r="C38" t="s">
        <v>31</v>
      </c>
      <c r="D38" t="s">
        <v>32</v>
      </c>
      <c r="E38" t="s">
        <v>411</v>
      </c>
      <c r="F38">
        <v>4.3391558494531003E-2</v>
      </c>
      <c r="G38" t="s">
        <v>9</v>
      </c>
      <c r="H38" t="s">
        <v>9</v>
      </c>
      <c r="I38" s="2" t="s">
        <v>11</v>
      </c>
      <c r="J38" s="2" t="s">
        <v>51</v>
      </c>
      <c r="K38" s="2" t="s">
        <v>31</v>
      </c>
      <c r="L38" s="2" t="s">
        <v>52</v>
      </c>
      <c r="M38" s="2" t="s">
        <v>411</v>
      </c>
      <c r="N38" s="2">
        <v>9.9024113344662407E-2</v>
      </c>
      <c r="O38" s="2" t="s">
        <v>9</v>
      </c>
      <c r="P38" s="2" t="s">
        <v>9</v>
      </c>
      <c r="Q38" t="s">
        <v>11</v>
      </c>
      <c r="R38" t="s">
        <v>69</v>
      </c>
      <c r="S38" t="s">
        <v>31</v>
      </c>
      <c r="T38" t="s">
        <v>70</v>
      </c>
      <c r="U38" t="s">
        <v>411</v>
      </c>
      <c r="V38">
        <v>7.0593490894713104E-2</v>
      </c>
      <c r="W38" t="s">
        <v>9</v>
      </c>
      <c r="X38" t="s">
        <v>9</v>
      </c>
      <c r="Y38" t="s">
        <v>411</v>
      </c>
      <c r="Z38" s="4">
        <f>AVERAGE(F38,N38,V38)</f>
        <v>7.1003054244635502E-2</v>
      </c>
      <c r="AA38" s="4" t="e">
        <f>AVERAGE(G38,O38,W38)</f>
        <v>#DIV/0!</v>
      </c>
      <c r="AB38" s="4" t="e">
        <f>AVERAGE(H38,P38,X38)</f>
        <v>#DIV/0!</v>
      </c>
    </row>
    <row r="39" spans="1:28" x14ac:dyDescent="0.2">
      <c r="A39" t="s">
        <v>11</v>
      </c>
      <c r="B39" t="s">
        <v>30</v>
      </c>
      <c r="C39" t="s">
        <v>31</v>
      </c>
      <c r="D39" t="s">
        <v>32</v>
      </c>
      <c r="E39" t="s">
        <v>412</v>
      </c>
      <c r="F39">
        <v>3.5026335748755999</v>
      </c>
      <c r="G39">
        <v>0.85635543110790002</v>
      </c>
      <c r="H39">
        <v>2.9994992850256001</v>
      </c>
      <c r="I39" s="2" t="s">
        <v>11</v>
      </c>
      <c r="J39" s="2" t="s">
        <v>51</v>
      </c>
      <c r="K39" s="2" t="s">
        <v>31</v>
      </c>
      <c r="L39" s="2" t="s">
        <v>52</v>
      </c>
      <c r="M39" s="2" t="s">
        <v>412</v>
      </c>
      <c r="N39" s="2">
        <v>3.95253364861225</v>
      </c>
      <c r="O39" s="2">
        <v>0.91379262829670005</v>
      </c>
      <c r="P39" s="2">
        <v>3.61179611119654</v>
      </c>
      <c r="Q39" t="s">
        <v>11</v>
      </c>
      <c r="R39" t="s">
        <v>69</v>
      </c>
      <c r="S39" t="s">
        <v>31</v>
      </c>
      <c r="T39" t="s">
        <v>70</v>
      </c>
      <c r="U39" t="s">
        <v>412</v>
      </c>
      <c r="V39">
        <v>4.1818857893939896</v>
      </c>
      <c r="W39">
        <v>0.9130373728983</v>
      </c>
      <c r="X39">
        <v>3.8182180149090201</v>
      </c>
      <c r="Y39" t="s">
        <v>412</v>
      </c>
      <c r="Z39" s="4">
        <f>AVERAGE(F39,N39,V39)</f>
        <v>3.879017670960613</v>
      </c>
      <c r="AA39" s="4">
        <f>AVERAGE(G39,O39,W39)</f>
        <v>0.89439514410096665</v>
      </c>
      <c r="AB39" s="4">
        <f>AVERAGE(H39,P39,X39)</f>
        <v>3.4765044703770531</v>
      </c>
    </row>
    <row r="40" spans="1:28" x14ac:dyDescent="0.2">
      <c r="A40" t="s">
        <v>11</v>
      </c>
      <c r="B40" t="s">
        <v>30</v>
      </c>
      <c r="C40" t="s">
        <v>31</v>
      </c>
      <c r="D40" t="s">
        <v>32</v>
      </c>
      <c r="E40" t="s">
        <v>413</v>
      </c>
      <c r="F40">
        <v>0.82257082610884902</v>
      </c>
      <c r="G40">
        <v>0.83325436670792996</v>
      </c>
      <c r="H40">
        <v>0.68541073278174802</v>
      </c>
      <c r="I40" s="2" t="s">
        <v>11</v>
      </c>
      <c r="J40" s="2" t="s">
        <v>51</v>
      </c>
      <c r="K40" s="2" t="s">
        <v>31</v>
      </c>
      <c r="L40" s="2" t="s">
        <v>52</v>
      </c>
      <c r="M40" s="2" t="s">
        <v>413</v>
      </c>
      <c r="N40" s="2">
        <v>0.41576155899385703</v>
      </c>
      <c r="O40" s="2">
        <v>0.73160705403009896</v>
      </c>
      <c r="P40" s="2">
        <v>0.304174089354457</v>
      </c>
      <c r="Q40" t="s">
        <v>11</v>
      </c>
      <c r="R40" t="s">
        <v>69</v>
      </c>
      <c r="S40" t="s">
        <v>31</v>
      </c>
      <c r="T40" t="s">
        <v>70</v>
      </c>
      <c r="U40" t="s">
        <v>413</v>
      </c>
      <c r="V40">
        <v>0.91376480523779502</v>
      </c>
      <c r="W40">
        <v>0.7333459830115</v>
      </c>
      <c r="X40">
        <v>0.67010574933842204</v>
      </c>
      <c r="Y40" t="s">
        <v>413</v>
      </c>
      <c r="Z40" s="4">
        <f>AVERAGE(F40,N40,V40)</f>
        <v>0.71736573011350036</v>
      </c>
      <c r="AA40" s="4">
        <f>AVERAGE(G40,O40,W40)</f>
        <v>0.76606913458317638</v>
      </c>
      <c r="AB40" s="4">
        <f>AVERAGE(H40,P40,X40)</f>
        <v>0.55323019049154232</v>
      </c>
    </row>
    <row r="41" spans="1:28" x14ac:dyDescent="0.2">
      <c r="A41" t="s">
        <v>11</v>
      </c>
      <c r="B41" t="s">
        <v>30</v>
      </c>
      <c r="C41" t="s">
        <v>31</v>
      </c>
      <c r="D41" t="s">
        <v>32</v>
      </c>
      <c r="E41" t="s">
        <v>414</v>
      </c>
      <c r="F41">
        <v>0.14388489208633001</v>
      </c>
      <c r="G41" t="s">
        <v>9</v>
      </c>
      <c r="H41" t="s">
        <v>9</v>
      </c>
      <c r="I41" s="2" t="s">
        <v>11</v>
      </c>
      <c r="J41" s="2" t="s">
        <v>51</v>
      </c>
      <c r="K41" s="2" t="s">
        <v>31</v>
      </c>
      <c r="L41" s="2" t="s">
        <v>52</v>
      </c>
      <c r="M41" s="2" t="s">
        <v>414</v>
      </c>
      <c r="N41" s="2">
        <v>0.134228187919463</v>
      </c>
      <c r="O41" s="2" t="s">
        <v>9</v>
      </c>
      <c r="P41" s="2" t="s">
        <v>9</v>
      </c>
      <c r="Q41" t="s">
        <v>11</v>
      </c>
      <c r="R41" t="s">
        <v>69</v>
      </c>
      <c r="S41" t="s">
        <v>31</v>
      </c>
      <c r="T41" t="s">
        <v>70</v>
      </c>
      <c r="U41" t="s">
        <v>414</v>
      </c>
      <c r="V41">
        <v>0.138504155124653</v>
      </c>
      <c r="W41" t="s">
        <v>9</v>
      </c>
      <c r="X41" t="s">
        <v>9</v>
      </c>
      <c r="Y41" t="s">
        <v>414</v>
      </c>
      <c r="Z41" s="4">
        <f>AVERAGE(F41,N41,V41)</f>
        <v>0.13887241171014866</v>
      </c>
      <c r="AA41" s="4" t="e">
        <f>AVERAGE(G41,O41,W41)</f>
        <v>#DIV/0!</v>
      </c>
      <c r="AB41" s="4" t="e">
        <f>AVERAGE(H41,P41,X41)</f>
        <v>#DIV/0!</v>
      </c>
    </row>
    <row r="42" spans="1:28" x14ac:dyDescent="0.2">
      <c r="A42" t="s">
        <v>11</v>
      </c>
      <c r="B42" t="s">
        <v>30</v>
      </c>
      <c r="C42" t="s">
        <v>31</v>
      </c>
      <c r="D42" t="s">
        <v>32</v>
      </c>
      <c r="E42" t="s">
        <v>415</v>
      </c>
      <c r="F42">
        <v>0.167921322560869</v>
      </c>
      <c r="G42" t="s">
        <v>9</v>
      </c>
      <c r="H42" t="s">
        <v>9</v>
      </c>
      <c r="I42" s="2" t="s">
        <v>11</v>
      </c>
      <c r="J42" s="2" t="s">
        <v>51</v>
      </c>
      <c r="K42" s="2" t="s">
        <v>31</v>
      </c>
      <c r="L42" s="2" t="s">
        <v>52</v>
      </c>
      <c r="M42" s="2" t="s">
        <v>415</v>
      </c>
      <c r="N42" s="2">
        <v>0.19964159201585999</v>
      </c>
      <c r="O42" s="2" t="s">
        <v>9</v>
      </c>
      <c r="P42" s="2" t="s">
        <v>9</v>
      </c>
      <c r="Q42" t="s">
        <v>11</v>
      </c>
      <c r="R42" t="s">
        <v>69</v>
      </c>
      <c r="S42" t="s">
        <v>31</v>
      </c>
      <c r="T42" t="s">
        <v>70</v>
      </c>
      <c r="U42" t="s">
        <v>415</v>
      </c>
      <c r="V42">
        <v>0.25147188793960201</v>
      </c>
      <c r="W42" t="s">
        <v>9</v>
      </c>
      <c r="X42" t="s">
        <v>9</v>
      </c>
      <c r="Y42" t="s">
        <v>415</v>
      </c>
      <c r="Z42" s="4">
        <f>AVERAGE(F42,N42,V42)</f>
        <v>0.20634493417211033</v>
      </c>
      <c r="AA42" s="4" t="e">
        <f>AVERAGE(G42,O42,W42)</f>
        <v>#DIV/0!</v>
      </c>
      <c r="AB42" s="4" t="e">
        <f>AVERAGE(H42,P42,X42)</f>
        <v>#DIV/0!</v>
      </c>
    </row>
    <row r="43" spans="1:28" x14ac:dyDescent="0.2">
      <c r="A43" t="s">
        <v>11</v>
      </c>
      <c r="B43" t="s">
        <v>30</v>
      </c>
      <c r="C43" t="s">
        <v>31</v>
      </c>
      <c r="D43" t="s">
        <v>32</v>
      </c>
      <c r="E43" t="s">
        <v>416</v>
      </c>
      <c r="F43">
        <v>0.25711537058268802</v>
      </c>
      <c r="G43" t="s">
        <v>9</v>
      </c>
      <c r="H43" t="s">
        <v>9</v>
      </c>
      <c r="I43" s="2" t="s">
        <v>11</v>
      </c>
      <c r="J43" s="2" t="s">
        <v>51</v>
      </c>
      <c r="K43" s="2" t="s">
        <v>31</v>
      </c>
      <c r="L43" s="2" t="s">
        <v>52</v>
      </c>
      <c r="M43" s="2" t="s">
        <v>416</v>
      </c>
      <c r="N43" s="2">
        <v>0.30197756743314802</v>
      </c>
      <c r="O43" s="2" t="s">
        <v>9</v>
      </c>
      <c r="P43" s="2" t="s">
        <v>9</v>
      </c>
      <c r="Q43" t="s">
        <v>11</v>
      </c>
      <c r="R43" t="s">
        <v>69</v>
      </c>
      <c r="S43" t="s">
        <v>31</v>
      </c>
      <c r="T43" t="s">
        <v>70</v>
      </c>
      <c r="U43" t="s">
        <v>416</v>
      </c>
      <c r="V43">
        <v>0.35877142522264099</v>
      </c>
      <c r="W43" t="s">
        <v>9</v>
      </c>
      <c r="X43" t="s">
        <v>9</v>
      </c>
      <c r="Y43" t="s">
        <v>416</v>
      </c>
      <c r="Z43" s="4">
        <f>AVERAGE(F43,N43,V43)</f>
        <v>0.30595478774615903</v>
      </c>
      <c r="AA43" s="4" t="e">
        <f>AVERAGE(G43,O43,W43)</f>
        <v>#DIV/0!</v>
      </c>
      <c r="AB43" s="4" t="e">
        <f>AVERAGE(H43,P43,X43)</f>
        <v>#DIV/0!</v>
      </c>
    </row>
    <row r="44" spans="1:28" x14ac:dyDescent="0.2">
      <c r="A44" t="s">
        <v>11</v>
      </c>
      <c r="B44" t="s">
        <v>30</v>
      </c>
      <c r="C44" t="s">
        <v>31</v>
      </c>
      <c r="D44" t="s">
        <v>32</v>
      </c>
      <c r="E44" t="s">
        <v>417</v>
      </c>
      <c r="F44">
        <v>0.68304082480523598</v>
      </c>
      <c r="G44">
        <v>0.19527107367468999</v>
      </c>
      <c r="H44">
        <v>0.13337811522336401</v>
      </c>
      <c r="I44" s="2" t="s">
        <v>11</v>
      </c>
      <c r="J44" s="2" t="s">
        <v>51</v>
      </c>
      <c r="K44" s="2" t="s">
        <v>31</v>
      </c>
      <c r="L44" s="2" t="s">
        <v>52</v>
      </c>
      <c r="M44" s="2" t="s">
        <v>417</v>
      </c>
      <c r="N44" s="2">
        <v>0.78557246561734395</v>
      </c>
      <c r="O44" s="2">
        <v>0.23600979932710001</v>
      </c>
      <c r="P44" s="2">
        <v>0.18540279996724399</v>
      </c>
      <c r="Q44" t="s">
        <v>11</v>
      </c>
      <c r="R44" t="s">
        <v>69</v>
      </c>
      <c r="S44" t="s">
        <v>31</v>
      </c>
      <c r="T44" t="s">
        <v>70</v>
      </c>
      <c r="U44" t="s">
        <v>417</v>
      </c>
      <c r="V44">
        <v>0.90682045214282203</v>
      </c>
      <c r="W44">
        <v>0.25181317014341997</v>
      </c>
      <c r="X44">
        <v>0.22834933280497299</v>
      </c>
      <c r="Y44" t="s">
        <v>417</v>
      </c>
      <c r="Z44" s="4">
        <f>AVERAGE(F44,N44,V44)</f>
        <v>0.79181124752180077</v>
      </c>
      <c r="AA44" s="4">
        <f>AVERAGE(G44,O44,W44)</f>
        <v>0.22769801438173665</v>
      </c>
      <c r="AB44" s="4">
        <f>AVERAGE(H44,P44,X44)</f>
        <v>0.18237674933186035</v>
      </c>
    </row>
    <row r="45" spans="1:28" x14ac:dyDescent="0.2">
      <c r="A45" t="s">
        <v>11</v>
      </c>
      <c r="B45" t="s">
        <v>30</v>
      </c>
      <c r="C45" t="s">
        <v>31</v>
      </c>
      <c r="D45" t="s">
        <v>32</v>
      </c>
      <c r="E45" t="s">
        <v>418</v>
      </c>
      <c r="F45">
        <v>0.11600858730199901</v>
      </c>
      <c r="G45" t="s">
        <v>9</v>
      </c>
      <c r="H45" t="s">
        <v>9</v>
      </c>
      <c r="I45" s="2" t="s">
        <v>11</v>
      </c>
      <c r="J45" s="2" t="s">
        <v>51</v>
      </c>
      <c r="K45" s="2" t="s">
        <v>31</v>
      </c>
      <c r="L45" s="2" t="s">
        <v>52</v>
      </c>
      <c r="M45" s="2" t="s">
        <v>418</v>
      </c>
      <c r="N45" s="2">
        <v>0.136129944634825</v>
      </c>
      <c r="O45" s="2" t="s">
        <v>9</v>
      </c>
      <c r="P45" s="2" t="s">
        <v>9</v>
      </c>
      <c r="Q45" t="s">
        <v>11</v>
      </c>
      <c r="R45" t="s">
        <v>69</v>
      </c>
      <c r="S45" t="s">
        <v>31</v>
      </c>
      <c r="T45" t="s">
        <v>70</v>
      </c>
      <c r="U45" t="s">
        <v>418</v>
      </c>
      <c r="V45">
        <v>0.15285952946078099</v>
      </c>
      <c r="W45" t="s">
        <v>9</v>
      </c>
      <c r="X45" t="s">
        <v>9</v>
      </c>
      <c r="Y45" t="s">
        <v>418</v>
      </c>
      <c r="Z45" s="4">
        <f>AVERAGE(F45,N45,V45)</f>
        <v>0.13499935379920167</v>
      </c>
      <c r="AA45" s="4" t="e">
        <f>AVERAGE(G45,O45,W45)</f>
        <v>#DIV/0!</v>
      </c>
      <c r="AB45" s="4" t="e">
        <f>AVERAGE(H45,P45,X45)</f>
        <v>#DIV/0!</v>
      </c>
    </row>
    <row r="46" spans="1:28" x14ac:dyDescent="0.2">
      <c r="A46" t="s">
        <v>11</v>
      </c>
      <c r="B46" t="s">
        <v>30</v>
      </c>
      <c r="C46" t="s">
        <v>31</v>
      </c>
      <c r="D46" t="s">
        <v>32</v>
      </c>
      <c r="E46" t="s">
        <v>419</v>
      </c>
      <c r="F46">
        <v>1.6546430165541699E-2</v>
      </c>
      <c r="G46" t="s">
        <v>9</v>
      </c>
      <c r="H46" t="s">
        <v>9</v>
      </c>
      <c r="I46" s="2" t="s">
        <v>11</v>
      </c>
      <c r="J46" s="2" t="s">
        <v>51</v>
      </c>
      <c r="K46" s="2" t="s">
        <v>31</v>
      </c>
      <c r="L46" s="2" t="s">
        <v>52</v>
      </c>
      <c r="M46" s="2" t="s">
        <v>419</v>
      </c>
      <c r="N46" s="2">
        <v>6.3734854132903099E-2</v>
      </c>
      <c r="O46" s="2" t="s">
        <v>9</v>
      </c>
      <c r="P46" s="2" t="s">
        <v>9</v>
      </c>
      <c r="Q46" t="s">
        <v>11</v>
      </c>
      <c r="R46" t="s">
        <v>69</v>
      </c>
      <c r="S46" t="s">
        <v>31</v>
      </c>
      <c r="T46" t="s">
        <v>70</v>
      </c>
      <c r="U46" t="s">
        <v>419</v>
      </c>
      <c r="V46">
        <v>1.8950074046715702E-2</v>
      </c>
      <c r="W46" t="s">
        <v>9</v>
      </c>
      <c r="X46" t="s">
        <v>9</v>
      </c>
      <c r="Y46" t="s">
        <v>419</v>
      </c>
      <c r="Z46" s="4">
        <f>AVERAGE(F46,N46,V46)</f>
        <v>3.3077119448386837E-2</v>
      </c>
      <c r="AA46" s="4" t="e">
        <f>AVERAGE(G46,O46,W46)</f>
        <v>#DIV/0!</v>
      </c>
      <c r="AB46" s="4" t="e">
        <f>AVERAGE(H46,P46,X46)</f>
        <v>#DIV/0!</v>
      </c>
    </row>
    <row r="47" spans="1:28" x14ac:dyDescent="0.2">
      <c r="A47" t="s">
        <v>11</v>
      </c>
      <c r="B47" t="s">
        <v>30</v>
      </c>
      <c r="C47" t="s">
        <v>31</v>
      </c>
      <c r="D47" t="s">
        <v>32</v>
      </c>
      <c r="E47" t="s">
        <v>420</v>
      </c>
      <c r="F47">
        <v>0.17189330164310501</v>
      </c>
      <c r="G47" t="s">
        <v>9</v>
      </c>
      <c r="H47" t="s">
        <v>9</v>
      </c>
      <c r="I47" s="2" t="s">
        <v>11</v>
      </c>
      <c r="J47" s="2" t="s">
        <v>51</v>
      </c>
      <c r="K47" s="2" t="s">
        <v>31</v>
      </c>
      <c r="L47" s="2" t="s">
        <v>52</v>
      </c>
      <c r="M47" s="2" t="s">
        <v>420</v>
      </c>
      <c r="N47" s="2">
        <v>0.14491418859649</v>
      </c>
      <c r="O47" s="2" t="s">
        <v>9</v>
      </c>
      <c r="P47" s="2" t="s">
        <v>9</v>
      </c>
      <c r="Q47" t="s">
        <v>11</v>
      </c>
      <c r="R47" t="s">
        <v>69</v>
      </c>
      <c r="S47" t="s">
        <v>31</v>
      </c>
      <c r="T47" t="s">
        <v>70</v>
      </c>
      <c r="U47" t="s">
        <v>420</v>
      </c>
      <c r="V47">
        <v>0.26109667840594503</v>
      </c>
      <c r="W47" t="s">
        <v>9</v>
      </c>
      <c r="X47" t="s">
        <v>9</v>
      </c>
      <c r="Y47" t="s">
        <v>420</v>
      </c>
      <c r="Z47" s="4">
        <f>AVERAGE(F47,N47,V47)</f>
        <v>0.19263472288184666</v>
      </c>
      <c r="AA47" s="4" t="e">
        <f>AVERAGE(G47,O47,W47)</f>
        <v>#DIV/0!</v>
      </c>
      <c r="AB47" s="4" t="e">
        <f>AVERAGE(H47,P47,X47)</f>
        <v>#DIV/0!</v>
      </c>
    </row>
    <row r="48" spans="1:28" x14ac:dyDescent="0.2">
      <c r="A48" t="s">
        <v>11</v>
      </c>
      <c r="B48" t="s">
        <v>30</v>
      </c>
      <c r="C48" t="s">
        <v>31</v>
      </c>
      <c r="D48" t="s">
        <v>32</v>
      </c>
      <c r="E48" t="s">
        <v>421</v>
      </c>
      <c r="F48">
        <v>0.11455617890544501</v>
      </c>
      <c r="G48" t="s">
        <v>9</v>
      </c>
      <c r="H48" t="s">
        <v>9</v>
      </c>
      <c r="I48" s="2" t="s">
        <v>11</v>
      </c>
      <c r="J48" s="2" t="s">
        <v>51</v>
      </c>
      <c r="K48" s="2" t="s">
        <v>31</v>
      </c>
      <c r="L48" s="2" t="s">
        <v>52</v>
      </c>
      <c r="M48" s="2" t="s">
        <v>421</v>
      </c>
      <c r="N48" s="2">
        <v>0.197135218012399</v>
      </c>
      <c r="O48" s="2" t="s">
        <v>9</v>
      </c>
      <c r="P48" s="2" t="s">
        <v>9</v>
      </c>
      <c r="Q48" t="s">
        <v>11</v>
      </c>
      <c r="R48" t="s">
        <v>69</v>
      </c>
      <c r="S48" t="s">
        <v>31</v>
      </c>
      <c r="T48" t="s">
        <v>70</v>
      </c>
      <c r="U48" t="s">
        <v>421</v>
      </c>
      <c r="V48">
        <v>0.19942226700325499</v>
      </c>
      <c r="W48" t="s">
        <v>9</v>
      </c>
      <c r="X48" t="s">
        <v>9</v>
      </c>
      <c r="Y48" t="s">
        <v>421</v>
      </c>
      <c r="Z48" s="4">
        <f>AVERAGE(F48,N48,V48)</f>
        <v>0.17037122130703297</v>
      </c>
      <c r="AA48" s="4" t="e">
        <f>AVERAGE(G48,O48,W48)</f>
        <v>#DIV/0!</v>
      </c>
      <c r="AB48" s="4" t="e">
        <f>AVERAGE(H48,P48,X48)</f>
        <v>#DIV/0!</v>
      </c>
    </row>
    <row r="49" spans="1:28" x14ac:dyDescent="0.2">
      <c r="A49" t="s">
        <v>11</v>
      </c>
      <c r="B49" t="s">
        <v>21</v>
      </c>
      <c r="C49" t="s">
        <v>22</v>
      </c>
      <c r="D49" t="s">
        <v>23</v>
      </c>
      <c r="E49" t="s">
        <v>10</v>
      </c>
      <c r="F49">
        <v>3.5117191850542302E-2</v>
      </c>
      <c r="G49">
        <v>7.7376540896299903E-2</v>
      </c>
      <c r="H49">
        <v>2.7172468313866999E-3</v>
      </c>
      <c r="I49" s="2" t="s">
        <v>11</v>
      </c>
      <c r="J49" s="2" t="s">
        <v>45</v>
      </c>
      <c r="K49" s="2" t="s">
        <v>22</v>
      </c>
      <c r="L49" s="2" t="s">
        <v>46</v>
      </c>
      <c r="M49" s="2" t="s">
        <v>10</v>
      </c>
      <c r="N49" s="2">
        <v>2.7039142197240001E-2</v>
      </c>
      <c r="O49" s="2">
        <v>0.188631826067099</v>
      </c>
      <c r="P49" s="2">
        <v>5.1004427679533599E-3</v>
      </c>
      <c r="Q49" t="s">
        <v>11</v>
      </c>
      <c r="R49" t="s">
        <v>63</v>
      </c>
      <c r="S49" t="s">
        <v>22</v>
      </c>
      <c r="T49" t="s">
        <v>64</v>
      </c>
      <c r="U49" t="s">
        <v>10</v>
      </c>
      <c r="V49">
        <v>5.9068029330864198E-2</v>
      </c>
      <c r="W49">
        <v>0.16269067547275901</v>
      </c>
      <c r="X49">
        <v>9.6098175906830993E-3</v>
      </c>
      <c r="Y49" t="s">
        <v>10</v>
      </c>
      <c r="Z49" s="4">
        <f>AVERAGE(F49,N49,V49)</f>
        <v>4.0408121126215502E-2</v>
      </c>
      <c r="AA49" s="4">
        <f>AVERAGE(G49,O49,W49)</f>
        <v>0.14289968081205265</v>
      </c>
      <c r="AB49" s="4">
        <f>AVERAGE(H49,P49,X49)</f>
        <v>5.8091690633410532E-3</v>
      </c>
    </row>
    <row r="50" spans="1:28" x14ac:dyDescent="0.2">
      <c r="A50" t="s">
        <v>11</v>
      </c>
      <c r="B50" t="s">
        <v>21</v>
      </c>
      <c r="C50" t="s">
        <v>22</v>
      </c>
      <c r="D50" t="s">
        <v>23</v>
      </c>
      <c r="E50" t="s">
        <v>376</v>
      </c>
      <c r="F50">
        <v>4.0496295127584903E-2</v>
      </c>
      <c r="G50">
        <v>0.24994550170259999</v>
      </c>
      <c r="H50">
        <v>1.01218668027607E-2</v>
      </c>
      <c r="I50" s="2" t="s">
        <v>11</v>
      </c>
      <c r="J50" s="2" t="s">
        <v>45</v>
      </c>
      <c r="K50" s="2" t="s">
        <v>22</v>
      </c>
      <c r="L50" s="2" t="s">
        <v>46</v>
      </c>
      <c r="M50" s="2" t="s">
        <v>376</v>
      </c>
      <c r="N50" s="2">
        <v>2.8555784109511598E-2</v>
      </c>
      <c r="O50" s="2">
        <v>0.24041921724706899</v>
      </c>
      <c r="P50" s="2">
        <v>6.8653592634850998E-3</v>
      </c>
      <c r="Q50" t="s">
        <v>11</v>
      </c>
      <c r="R50" t="s">
        <v>63</v>
      </c>
      <c r="S50" t="s">
        <v>22</v>
      </c>
      <c r="T50" t="s">
        <v>64</v>
      </c>
      <c r="U50" t="s">
        <v>376</v>
      </c>
      <c r="V50">
        <v>5.8939528928509399E-2</v>
      </c>
      <c r="W50">
        <v>0.18036835444544999</v>
      </c>
      <c r="X50">
        <v>1.06308258446252E-2</v>
      </c>
      <c r="Y50" t="s">
        <v>376</v>
      </c>
      <c r="Z50" s="4">
        <f>AVERAGE(F50,N50,V50)</f>
        <v>4.2663869388535301E-2</v>
      </c>
      <c r="AA50" s="4">
        <f>AVERAGE(G50,O50,W50)</f>
        <v>0.22357769113170634</v>
      </c>
      <c r="AB50" s="4">
        <f>AVERAGE(H50,P50,X50)</f>
        <v>9.2060173036236665E-3</v>
      </c>
    </row>
    <row r="51" spans="1:28" x14ac:dyDescent="0.2">
      <c r="A51" t="s">
        <v>11</v>
      </c>
      <c r="B51" t="s">
        <v>21</v>
      </c>
      <c r="C51" t="s">
        <v>22</v>
      </c>
      <c r="D51" t="s">
        <v>23</v>
      </c>
      <c r="E51" t="s">
        <v>377</v>
      </c>
      <c r="F51">
        <v>13.0076336666797</v>
      </c>
      <c r="G51">
        <v>6.8890082205219999E-2</v>
      </c>
      <c r="H51">
        <v>0.89609695259295397</v>
      </c>
      <c r="I51" s="2" t="s">
        <v>11</v>
      </c>
      <c r="J51" s="2" t="s">
        <v>45</v>
      </c>
      <c r="K51" s="2" t="s">
        <v>22</v>
      </c>
      <c r="L51" s="2" t="s">
        <v>46</v>
      </c>
      <c r="M51" s="2" t="s">
        <v>377</v>
      </c>
      <c r="N51" s="2">
        <v>11.282691482619001</v>
      </c>
      <c r="O51" s="2">
        <v>6.7444843644539898E-2</v>
      </c>
      <c r="P51" s="2">
        <v>0.76095936293482302</v>
      </c>
      <c r="Q51" t="s">
        <v>11</v>
      </c>
      <c r="R51" t="s">
        <v>63</v>
      </c>
      <c r="S51" t="s">
        <v>22</v>
      </c>
      <c r="T51" t="s">
        <v>64</v>
      </c>
      <c r="U51" t="s">
        <v>377</v>
      </c>
      <c r="V51">
        <v>15.928466685074699</v>
      </c>
      <c r="W51">
        <v>7.6887415559939998E-2</v>
      </c>
      <c r="X51">
        <v>1.224698637248</v>
      </c>
      <c r="Y51" t="s">
        <v>377</v>
      </c>
      <c r="Z51" s="4">
        <f>AVERAGE(F51,N51,V51)</f>
        <v>13.406263944791135</v>
      </c>
      <c r="AA51" s="4">
        <f>AVERAGE(G51,O51,W51)</f>
        <v>7.1074113803233294E-2</v>
      </c>
      <c r="AB51" s="4">
        <f>AVERAGE(H51,P51,X51)</f>
        <v>0.9605849842585924</v>
      </c>
    </row>
    <row r="52" spans="1:28" x14ac:dyDescent="0.2">
      <c r="A52" t="s">
        <v>11</v>
      </c>
      <c r="B52" t="s">
        <v>21</v>
      </c>
      <c r="C52" t="s">
        <v>22</v>
      </c>
      <c r="D52" t="s">
        <v>23</v>
      </c>
      <c r="E52" t="s">
        <v>378</v>
      </c>
      <c r="F52">
        <v>12.418096789167601</v>
      </c>
      <c r="G52">
        <v>7.4629207774289899E-2</v>
      </c>
      <c r="H52">
        <v>0.92675272544003695</v>
      </c>
      <c r="I52" s="2" t="s">
        <v>11</v>
      </c>
      <c r="J52" s="2" t="s">
        <v>45</v>
      </c>
      <c r="K52" s="2" t="s">
        <v>22</v>
      </c>
      <c r="L52" s="2" t="s">
        <v>46</v>
      </c>
      <c r="M52" s="2" t="s">
        <v>378</v>
      </c>
      <c r="N52" s="2">
        <v>10.8868196036971</v>
      </c>
      <c r="O52" s="2">
        <v>6.4472478728579904E-2</v>
      </c>
      <c r="P52" s="2">
        <v>0.70190024532125095</v>
      </c>
      <c r="Q52" t="s">
        <v>11</v>
      </c>
      <c r="R52" t="s">
        <v>63</v>
      </c>
      <c r="S52" t="s">
        <v>22</v>
      </c>
      <c r="T52" t="s">
        <v>64</v>
      </c>
      <c r="U52" t="s">
        <v>378</v>
      </c>
      <c r="V52">
        <v>15.4198238094981</v>
      </c>
      <c r="W52">
        <v>7.8845694524149898E-2</v>
      </c>
      <c r="X52">
        <v>1.2157867176999</v>
      </c>
      <c r="Y52" t="s">
        <v>378</v>
      </c>
      <c r="Z52" s="4">
        <f>AVERAGE(F52,N52,V52)</f>
        <v>12.908246734120935</v>
      </c>
      <c r="AA52" s="4">
        <f>AVERAGE(G52,O52,W52)</f>
        <v>7.2649127009006567E-2</v>
      </c>
      <c r="AB52" s="4">
        <f>AVERAGE(H52,P52,X52)</f>
        <v>0.948146562820396</v>
      </c>
    </row>
    <row r="53" spans="1:28" x14ac:dyDescent="0.2">
      <c r="A53" t="s">
        <v>11</v>
      </c>
      <c r="B53" t="s">
        <v>21</v>
      </c>
      <c r="C53" t="s">
        <v>22</v>
      </c>
      <c r="D53" t="s">
        <v>23</v>
      </c>
      <c r="E53" t="s">
        <v>379</v>
      </c>
      <c r="F53">
        <v>3.17947806037953E-2</v>
      </c>
      <c r="G53">
        <v>0.447403699732139</v>
      </c>
      <c r="H53">
        <v>1.4225102474309701E-2</v>
      </c>
      <c r="I53" s="2" t="s">
        <v>11</v>
      </c>
      <c r="J53" s="2" t="s">
        <v>45</v>
      </c>
      <c r="K53" s="2" t="s">
        <v>22</v>
      </c>
      <c r="L53" s="2" t="s">
        <v>46</v>
      </c>
      <c r="M53" s="2" t="s">
        <v>379</v>
      </c>
      <c r="N53" s="2">
        <v>3.4686665103002001E-2</v>
      </c>
      <c r="O53" s="2">
        <v>0.23156019873126901</v>
      </c>
      <c r="P53" s="2">
        <v>8.0320510645761501E-3</v>
      </c>
      <c r="Q53" t="s">
        <v>11</v>
      </c>
      <c r="R53" t="s">
        <v>63</v>
      </c>
      <c r="S53" t="s">
        <v>22</v>
      </c>
      <c r="T53" t="s">
        <v>64</v>
      </c>
      <c r="U53" t="s">
        <v>379</v>
      </c>
      <c r="V53">
        <v>3.2342903360904098E-2</v>
      </c>
      <c r="W53">
        <v>0.41763858399748</v>
      </c>
      <c r="X53">
        <v>1.3507644362015301E-2</v>
      </c>
      <c r="Y53" t="s">
        <v>379</v>
      </c>
      <c r="Z53" s="4">
        <f>AVERAGE(F53,N53,V53)</f>
        <v>3.29414496892338E-2</v>
      </c>
      <c r="AA53" s="4">
        <f>AVERAGE(G53,O53,W53)</f>
        <v>0.36553416082029599</v>
      </c>
      <c r="AB53" s="4">
        <f>AVERAGE(H53,P53,X53)</f>
        <v>1.1921599300300385E-2</v>
      </c>
    </row>
    <row r="54" spans="1:28" x14ac:dyDescent="0.2">
      <c r="A54" t="s">
        <v>11</v>
      </c>
      <c r="B54" t="s">
        <v>21</v>
      </c>
      <c r="C54" t="s">
        <v>22</v>
      </c>
      <c r="D54" t="s">
        <v>23</v>
      </c>
      <c r="E54" t="s">
        <v>380</v>
      </c>
      <c r="F54">
        <v>3.3314364198923601</v>
      </c>
      <c r="G54">
        <v>0.17200953738449901</v>
      </c>
      <c r="H54">
        <v>0.57303883741156003</v>
      </c>
      <c r="I54" s="2" t="s">
        <v>11</v>
      </c>
      <c r="J54" s="2" t="s">
        <v>45</v>
      </c>
      <c r="K54" s="2" t="s">
        <v>22</v>
      </c>
      <c r="L54" s="2" t="s">
        <v>46</v>
      </c>
      <c r="M54" s="2" t="s">
        <v>380</v>
      </c>
      <c r="N54" s="2">
        <v>2.6443154065268799</v>
      </c>
      <c r="O54" s="2">
        <v>0.196628030418</v>
      </c>
      <c r="P54" s="2">
        <v>0.51994653018935399</v>
      </c>
      <c r="Q54" t="s">
        <v>11</v>
      </c>
      <c r="R54" t="s">
        <v>63</v>
      </c>
      <c r="S54" t="s">
        <v>22</v>
      </c>
      <c r="T54" t="s">
        <v>64</v>
      </c>
      <c r="U54" t="s">
        <v>380</v>
      </c>
      <c r="V54">
        <v>3.7304959896700498</v>
      </c>
      <c r="W54">
        <v>0.19057844708970001</v>
      </c>
      <c r="X54">
        <v>0.71095213258567302</v>
      </c>
      <c r="Y54" t="s">
        <v>380</v>
      </c>
      <c r="Z54" s="4">
        <f>AVERAGE(F54,N54,V54)</f>
        <v>3.2354159386964301</v>
      </c>
      <c r="AA54" s="4">
        <f>AVERAGE(G54,O54,W54)</f>
        <v>0.18640533829739966</v>
      </c>
      <c r="AB54" s="4">
        <f>AVERAGE(H54,P54,X54)</f>
        <v>0.60131250006219572</v>
      </c>
    </row>
    <row r="55" spans="1:28" x14ac:dyDescent="0.2">
      <c r="A55" t="s">
        <v>11</v>
      </c>
      <c r="B55" t="s">
        <v>21</v>
      </c>
      <c r="C55" t="s">
        <v>22</v>
      </c>
      <c r="D55" t="s">
        <v>23</v>
      </c>
      <c r="E55" t="s">
        <v>381</v>
      </c>
      <c r="F55">
        <v>7.4187091184869103E-2</v>
      </c>
      <c r="G55">
        <v>8.7492461967349902E-2</v>
      </c>
      <c r="H55">
        <v>6.4908112539604802E-3</v>
      </c>
      <c r="I55" s="2" t="s">
        <v>11</v>
      </c>
      <c r="J55" s="2" t="s">
        <v>45</v>
      </c>
      <c r="K55" s="2" t="s">
        <v>22</v>
      </c>
      <c r="L55" s="2" t="s">
        <v>46</v>
      </c>
      <c r="M55" s="2" t="s">
        <v>381</v>
      </c>
      <c r="N55" s="2">
        <v>0.57951198260901304</v>
      </c>
      <c r="O55" s="2">
        <v>7.8308937084200003E-2</v>
      </c>
      <c r="P55" s="2">
        <v>4.5380967385669199E-2</v>
      </c>
      <c r="Q55" t="s">
        <v>11</v>
      </c>
      <c r="R55" t="s">
        <v>63</v>
      </c>
      <c r="S55" t="s">
        <v>22</v>
      </c>
      <c r="T55" t="s">
        <v>64</v>
      </c>
      <c r="U55" t="s">
        <v>381</v>
      </c>
      <c r="V55">
        <v>1.0826763314302199</v>
      </c>
      <c r="W55">
        <v>5.232091699271E-2</v>
      </c>
      <c r="X55">
        <v>5.6646618466732503E-2</v>
      </c>
      <c r="Y55" t="s">
        <v>381</v>
      </c>
      <c r="Z55" s="4">
        <f>AVERAGE(F55,N55,V55)</f>
        <v>0.57879180174136735</v>
      </c>
      <c r="AA55" s="4">
        <f>AVERAGE(G55,O55,W55)</f>
        <v>7.2707438681419961E-2</v>
      </c>
      <c r="AB55" s="4">
        <f>AVERAGE(H55,P55,X55)</f>
        <v>3.6172799035454062E-2</v>
      </c>
    </row>
    <row r="56" spans="1:28" x14ac:dyDescent="0.2">
      <c r="A56" t="s">
        <v>11</v>
      </c>
      <c r="B56" t="s">
        <v>21</v>
      </c>
      <c r="C56" t="s">
        <v>22</v>
      </c>
      <c r="D56" t="s">
        <v>23</v>
      </c>
      <c r="E56" t="s">
        <v>382</v>
      </c>
      <c r="F56">
        <v>4.7101965412528798E-2</v>
      </c>
      <c r="G56">
        <v>-0.10674396589850001</v>
      </c>
      <c r="H56">
        <v>-5.0278505897473104E-3</v>
      </c>
      <c r="I56" s="2" t="s">
        <v>11</v>
      </c>
      <c r="J56" s="2" t="s">
        <v>45</v>
      </c>
      <c r="K56" s="2" t="s">
        <v>22</v>
      </c>
      <c r="L56" s="2" t="s">
        <v>46</v>
      </c>
      <c r="M56" s="2" t="s">
        <v>382</v>
      </c>
      <c r="N56" s="2">
        <v>0.45106969132915398</v>
      </c>
      <c r="O56" s="2">
        <v>0.10557902372474</v>
      </c>
      <c r="P56" s="2">
        <v>4.7623497642351902E-2</v>
      </c>
      <c r="Q56" t="s">
        <v>11</v>
      </c>
      <c r="R56" t="s">
        <v>63</v>
      </c>
      <c r="S56" t="s">
        <v>22</v>
      </c>
      <c r="T56" t="s">
        <v>64</v>
      </c>
      <c r="U56" t="s">
        <v>382</v>
      </c>
      <c r="V56">
        <v>0.83033752867639898</v>
      </c>
      <c r="W56">
        <v>5.7203381473789998E-2</v>
      </c>
      <c r="X56">
        <v>4.7498114404880103E-2</v>
      </c>
      <c r="Y56" t="s">
        <v>382</v>
      </c>
      <c r="Z56" s="4">
        <f>AVERAGE(F56,N56,V56)</f>
        <v>0.44283639513936057</v>
      </c>
      <c r="AA56" s="4">
        <f>AVERAGE(G56,O56,W56)</f>
        <v>1.8679479766676662E-2</v>
      </c>
      <c r="AB56" s="4">
        <f>AVERAGE(H56,P56,X56)</f>
        <v>3.0031253819161562E-2</v>
      </c>
    </row>
    <row r="57" spans="1:28" x14ac:dyDescent="0.2">
      <c r="A57" t="s">
        <v>11</v>
      </c>
      <c r="B57" t="s">
        <v>21</v>
      </c>
      <c r="C57" t="s">
        <v>22</v>
      </c>
      <c r="D57" t="s">
        <v>23</v>
      </c>
      <c r="E57" t="s">
        <v>383</v>
      </c>
      <c r="F57">
        <v>0.142950091131017</v>
      </c>
      <c r="G57">
        <v>9.9449742787435902E-2</v>
      </c>
      <c r="H57">
        <v>1.4216349794420101E-2</v>
      </c>
      <c r="I57" s="2" t="s">
        <v>11</v>
      </c>
      <c r="J57" s="2" t="s">
        <v>45</v>
      </c>
      <c r="K57" s="2" t="s">
        <v>22</v>
      </c>
      <c r="L57" s="2" t="s">
        <v>46</v>
      </c>
      <c r="M57" s="2" t="s">
        <v>383</v>
      </c>
      <c r="N57" s="2">
        <v>0.17381305753191501</v>
      </c>
      <c r="O57" s="2">
        <v>0.11858465218086001</v>
      </c>
      <c r="P57" s="2">
        <v>2.0611560971913901E-2</v>
      </c>
      <c r="Q57" t="s">
        <v>11</v>
      </c>
      <c r="R57" t="s">
        <v>63</v>
      </c>
      <c r="S57" t="s">
        <v>22</v>
      </c>
      <c r="T57" t="s">
        <v>64</v>
      </c>
      <c r="U57" t="s">
        <v>383</v>
      </c>
      <c r="V57">
        <v>0.221685388626917</v>
      </c>
      <c r="W57">
        <v>0.112782049148399</v>
      </c>
      <c r="X57">
        <v>2.5002132395603099E-2</v>
      </c>
      <c r="Y57" t="s">
        <v>383</v>
      </c>
      <c r="Z57" s="4">
        <f>AVERAGE(F57,N57,V57)</f>
        <v>0.17948284576328299</v>
      </c>
      <c r="AA57" s="4">
        <f>AVERAGE(G57,O57,W57)</f>
        <v>0.1102721480388983</v>
      </c>
      <c r="AB57" s="4">
        <f>AVERAGE(H57,P57,X57)</f>
        <v>1.99433477206457E-2</v>
      </c>
    </row>
    <row r="58" spans="1:28" x14ac:dyDescent="0.2">
      <c r="A58" t="s">
        <v>11</v>
      </c>
      <c r="B58" t="s">
        <v>21</v>
      </c>
      <c r="C58" t="s">
        <v>22</v>
      </c>
      <c r="D58" t="s">
        <v>23</v>
      </c>
      <c r="E58" t="s">
        <v>384</v>
      </c>
      <c r="F58">
        <v>0.11856634758592501</v>
      </c>
      <c r="G58">
        <v>7.6403436087768006E-2</v>
      </c>
      <c r="H58">
        <v>9.0588763599413202E-3</v>
      </c>
      <c r="I58" s="2" t="s">
        <v>11</v>
      </c>
      <c r="J58" s="2" t="s">
        <v>45</v>
      </c>
      <c r="K58" s="2" t="s">
        <v>22</v>
      </c>
      <c r="L58" s="2" t="s">
        <v>46</v>
      </c>
      <c r="M58" s="2" t="s">
        <v>384</v>
      </c>
      <c r="N58" s="2">
        <v>0.15004747904290899</v>
      </c>
      <c r="O58" s="2">
        <v>0.11237107287532</v>
      </c>
      <c r="P58" s="2">
        <v>1.68609962022888E-2</v>
      </c>
      <c r="Q58" t="s">
        <v>11</v>
      </c>
      <c r="R58" t="s">
        <v>63</v>
      </c>
      <c r="S58" t="s">
        <v>22</v>
      </c>
      <c r="T58" t="s">
        <v>64</v>
      </c>
      <c r="U58" t="s">
        <v>384</v>
      </c>
      <c r="V58">
        <v>0.18673944348074201</v>
      </c>
      <c r="W58">
        <v>0.113770144358717</v>
      </c>
      <c r="X58">
        <v>2.12453734422706E-2</v>
      </c>
      <c r="Y58" t="s">
        <v>384</v>
      </c>
      <c r="Z58" s="4">
        <f>AVERAGE(F58,N58,V58)</f>
        <v>0.15178442336985867</v>
      </c>
      <c r="AA58" s="4">
        <f>AVERAGE(G58,O58,W58)</f>
        <v>0.100848217773935</v>
      </c>
      <c r="AB58" s="4">
        <f>AVERAGE(H58,P58,X58)</f>
        <v>1.5721748668166908E-2</v>
      </c>
    </row>
    <row r="59" spans="1:28" x14ac:dyDescent="0.2">
      <c r="A59" t="s">
        <v>11</v>
      </c>
      <c r="B59" t="s">
        <v>21</v>
      </c>
      <c r="C59" t="s">
        <v>22</v>
      </c>
      <c r="D59" t="s">
        <v>23</v>
      </c>
      <c r="E59" t="s">
        <v>385</v>
      </c>
      <c r="F59">
        <v>0.77803187230417503</v>
      </c>
      <c r="G59" t="s">
        <v>9</v>
      </c>
      <c r="H59" t="s">
        <v>9</v>
      </c>
      <c r="I59" s="2" t="s">
        <v>11</v>
      </c>
      <c r="J59" s="2" t="s">
        <v>45</v>
      </c>
      <c r="K59" s="2" t="s">
        <v>22</v>
      </c>
      <c r="L59" s="2" t="s">
        <v>46</v>
      </c>
      <c r="M59" s="2" t="s">
        <v>385</v>
      </c>
      <c r="N59" s="2">
        <v>0.65754738812943303</v>
      </c>
      <c r="O59" s="2" t="s">
        <v>9</v>
      </c>
      <c r="P59" s="2" t="s">
        <v>9</v>
      </c>
      <c r="Q59" t="s">
        <v>11</v>
      </c>
      <c r="R59" t="s">
        <v>63</v>
      </c>
      <c r="S59" t="s">
        <v>22</v>
      </c>
      <c r="T59" t="s">
        <v>64</v>
      </c>
      <c r="U59" t="s">
        <v>385</v>
      </c>
      <c r="V59">
        <v>1.6793088883616401</v>
      </c>
      <c r="W59" t="s">
        <v>9</v>
      </c>
      <c r="X59" t="s">
        <v>9</v>
      </c>
      <c r="Y59" t="s">
        <v>385</v>
      </c>
      <c r="Z59" s="4">
        <f>AVERAGE(F59,N59,V59)</f>
        <v>1.0382960495984161</v>
      </c>
      <c r="AA59" s="4" t="e">
        <f>AVERAGE(G59,O59,W59)</f>
        <v>#DIV/0!</v>
      </c>
      <c r="AB59" s="4" t="e">
        <f>AVERAGE(H59,P59,X59)</f>
        <v>#DIV/0!</v>
      </c>
    </row>
    <row r="60" spans="1:28" x14ac:dyDescent="0.2">
      <c r="A60" t="s">
        <v>11</v>
      </c>
      <c r="B60" t="s">
        <v>21</v>
      </c>
      <c r="C60" t="s">
        <v>22</v>
      </c>
      <c r="D60" t="s">
        <v>23</v>
      </c>
      <c r="E60" t="s">
        <v>386</v>
      </c>
      <c r="F60">
        <v>5.5884552362619397E-2</v>
      </c>
      <c r="G60">
        <v>0.26958259842209997</v>
      </c>
      <c r="H60">
        <v>1.5065502837570801E-2</v>
      </c>
      <c r="I60" s="2" t="s">
        <v>11</v>
      </c>
      <c r="J60" s="2" t="s">
        <v>45</v>
      </c>
      <c r="K60" s="2" t="s">
        <v>22</v>
      </c>
      <c r="L60" s="2" t="s">
        <v>46</v>
      </c>
      <c r="M60" s="2" t="s">
        <v>386</v>
      </c>
      <c r="N60" s="2">
        <v>6.3778368764736595E-2</v>
      </c>
      <c r="O60" s="2">
        <v>0.14649378277939901</v>
      </c>
      <c r="P60" s="2">
        <v>9.3431344998457892E-3</v>
      </c>
      <c r="Q60" t="s">
        <v>11</v>
      </c>
      <c r="R60" t="s">
        <v>63</v>
      </c>
      <c r="S60" t="s">
        <v>22</v>
      </c>
      <c r="T60" t="s">
        <v>64</v>
      </c>
      <c r="U60" t="s">
        <v>386</v>
      </c>
      <c r="V60">
        <v>6.6395894351334195E-2</v>
      </c>
      <c r="W60">
        <v>0.14292269230409901</v>
      </c>
      <c r="X60">
        <v>9.4894799786312597E-3</v>
      </c>
      <c r="Y60" t="s">
        <v>386</v>
      </c>
      <c r="Z60" s="4">
        <f>AVERAGE(F60,N60,V60)</f>
        <v>6.2019605159563396E-2</v>
      </c>
      <c r="AA60" s="4">
        <f>AVERAGE(G60,O60,W60)</f>
        <v>0.18633302450186598</v>
      </c>
      <c r="AB60" s="4">
        <f>AVERAGE(H60,P60,X60)</f>
        <v>1.1299372438682618E-2</v>
      </c>
    </row>
    <row r="61" spans="1:28" x14ac:dyDescent="0.2">
      <c r="A61" t="s">
        <v>11</v>
      </c>
      <c r="B61" t="s">
        <v>21</v>
      </c>
      <c r="C61" t="s">
        <v>22</v>
      </c>
      <c r="D61" t="s">
        <v>23</v>
      </c>
      <c r="E61" t="s">
        <v>387</v>
      </c>
      <c r="F61">
        <v>3.54007586536857</v>
      </c>
      <c r="G61">
        <v>0.41876967650699998</v>
      </c>
      <c r="H61">
        <v>1.4824764249506299</v>
      </c>
      <c r="I61" s="2" t="s">
        <v>11</v>
      </c>
      <c r="J61" s="2" t="s">
        <v>45</v>
      </c>
      <c r="K61" s="2" t="s">
        <v>22</v>
      </c>
      <c r="L61" s="2" t="s">
        <v>46</v>
      </c>
      <c r="M61" s="2" t="s">
        <v>387</v>
      </c>
      <c r="N61" s="2">
        <v>3.3445399897970298</v>
      </c>
      <c r="O61" s="2">
        <v>0.445142355509</v>
      </c>
      <c r="P61" s="2">
        <v>1.4887964091522901</v>
      </c>
      <c r="Q61" t="s">
        <v>11</v>
      </c>
      <c r="R61" t="s">
        <v>63</v>
      </c>
      <c r="S61" t="s">
        <v>22</v>
      </c>
      <c r="T61" t="s">
        <v>64</v>
      </c>
      <c r="U61" t="s">
        <v>387</v>
      </c>
      <c r="V61">
        <v>4.4895493544557299</v>
      </c>
      <c r="W61">
        <v>0.416874013248</v>
      </c>
      <c r="X61">
        <v>1.87157645706692</v>
      </c>
      <c r="Y61" t="s">
        <v>387</v>
      </c>
      <c r="Z61" s="4">
        <f>AVERAGE(F61,N61,V61)</f>
        <v>3.7913884032071099</v>
      </c>
      <c r="AA61" s="4">
        <f>AVERAGE(G61,O61,W61)</f>
        <v>0.42692868175466669</v>
      </c>
      <c r="AB61" s="4">
        <f>AVERAGE(H61,P61,X61)</f>
        <v>1.6142830970566131</v>
      </c>
    </row>
    <row r="62" spans="1:28" x14ac:dyDescent="0.2">
      <c r="A62" t="s">
        <v>11</v>
      </c>
      <c r="B62" t="s">
        <v>21</v>
      </c>
      <c r="C62" t="s">
        <v>22</v>
      </c>
      <c r="D62" t="s">
        <v>23</v>
      </c>
      <c r="E62" t="s">
        <v>388</v>
      </c>
      <c r="F62">
        <v>1.3474014103526899</v>
      </c>
      <c r="G62">
        <v>0.21563664389259901</v>
      </c>
      <c r="H62">
        <v>0.29054911810461098</v>
      </c>
      <c r="I62" s="2" t="s">
        <v>11</v>
      </c>
      <c r="J62" s="2" t="s">
        <v>45</v>
      </c>
      <c r="K62" s="2" t="s">
        <v>22</v>
      </c>
      <c r="L62" s="2" t="s">
        <v>46</v>
      </c>
      <c r="M62" s="2" t="s">
        <v>388</v>
      </c>
      <c r="N62" s="2">
        <v>1.1759026157287999</v>
      </c>
      <c r="O62" s="2">
        <v>0.25242107805120001</v>
      </c>
      <c r="P62" s="2">
        <v>0.29682260594548998</v>
      </c>
      <c r="Q62" t="s">
        <v>11</v>
      </c>
      <c r="R62" t="s">
        <v>63</v>
      </c>
      <c r="S62" t="s">
        <v>22</v>
      </c>
      <c r="T62" t="s">
        <v>64</v>
      </c>
      <c r="U62" t="s">
        <v>388</v>
      </c>
      <c r="V62">
        <v>1.6610434855462901</v>
      </c>
      <c r="W62">
        <v>0.21859492291729901</v>
      </c>
      <c r="X62">
        <v>0.36309567268527598</v>
      </c>
      <c r="Y62" t="s">
        <v>388</v>
      </c>
      <c r="Z62" s="4">
        <f>AVERAGE(F62,N62,V62)</f>
        <v>1.3947825038759267</v>
      </c>
      <c r="AA62" s="4">
        <f>AVERAGE(G62,O62,W62)</f>
        <v>0.22888421495369934</v>
      </c>
      <c r="AB62" s="4">
        <f>AVERAGE(H62,P62,X62)</f>
        <v>0.316822465578459</v>
      </c>
    </row>
    <row r="63" spans="1:28" x14ac:dyDescent="0.2">
      <c r="A63" t="s">
        <v>11</v>
      </c>
      <c r="B63" t="s">
        <v>21</v>
      </c>
      <c r="C63" t="s">
        <v>22</v>
      </c>
      <c r="D63" t="s">
        <v>23</v>
      </c>
      <c r="E63" t="s">
        <v>389</v>
      </c>
      <c r="F63">
        <v>2.64505545143976</v>
      </c>
      <c r="G63">
        <v>0.41221585801893001</v>
      </c>
      <c r="H63">
        <v>1.0903338024228899</v>
      </c>
      <c r="I63" s="2" t="s">
        <v>11</v>
      </c>
      <c r="J63" s="2" t="s">
        <v>45</v>
      </c>
      <c r="K63" s="2" t="s">
        <v>22</v>
      </c>
      <c r="L63" s="2" t="s">
        <v>46</v>
      </c>
      <c r="M63" s="2" t="s">
        <v>389</v>
      </c>
      <c r="N63" s="2">
        <v>2.51562071731056</v>
      </c>
      <c r="O63" s="2">
        <v>0.48843454486149901</v>
      </c>
      <c r="P63" s="2">
        <v>1.2287160601037399</v>
      </c>
      <c r="Q63" t="s">
        <v>11</v>
      </c>
      <c r="R63" t="s">
        <v>63</v>
      </c>
      <c r="S63" t="s">
        <v>22</v>
      </c>
      <c r="T63" t="s">
        <v>64</v>
      </c>
      <c r="U63" t="s">
        <v>389</v>
      </c>
      <c r="V63">
        <v>3.4432339798965002</v>
      </c>
      <c r="W63">
        <v>0.430559848217759</v>
      </c>
      <c r="X63">
        <v>1.48251829976247</v>
      </c>
      <c r="Y63" t="s">
        <v>389</v>
      </c>
      <c r="Z63" s="4">
        <f>AVERAGE(F63,N63,V63)</f>
        <v>2.8679700495489402</v>
      </c>
      <c r="AA63" s="4">
        <f>AVERAGE(G63,O63,W63)</f>
        <v>0.44373675036606269</v>
      </c>
      <c r="AB63" s="4">
        <f>AVERAGE(H63,P63,X63)</f>
        <v>1.2671893874297</v>
      </c>
    </row>
    <row r="64" spans="1:28" x14ac:dyDescent="0.2">
      <c r="A64" t="s">
        <v>11</v>
      </c>
      <c r="B64" t="s">
        <v>21</v>
      </c>
      <c r="C64" t="s">
        <v>22</v>
      </c>
      <c r="D64" t="s">
        <v>23</v>
      </c>
      <c r="E64" t="s">
        <v>390</v>
      </c>
      <c r="F64">
        <v>4.5940087692023202</v>
      </c>
      <c r="G64">
        <v>0.67931138837889904</v>
      </c>
      <c r="H64">
        <v>3.1207624752316598</v>
      </c>
      <c r="I64" s="2" t="s">
        <v>11</v>
      </c>
      <c r="J64" s="2" t="s">
        <v>45</v>
      </c>
      <c r="K64" s="2" t="s">
        <v>22</v>
      </c>
      <c r="L64" s="2" t="s">
        <v>46</v>
      </c>
      <c r="M64" s="2" t="s">
        <v>390</v>
      </c>
      <c r="N64" s="2">
        <v>2.9043639450748402</v>
      </c>
      <c r="O64" s="2">
        <v>0.71471885461939999</v>
      </c>
      <c r="P64" s="2">
        <v>2.0758036722217699</v>
      </c>
      <c r="Q64" t="s">
        <v>11</v>
      </c>
      <c r="R64" t="s">
        <v>63</v>
      </c>
      <c r="S64" t="s">
        <v>22</v>
      </c>
      <c r="T64" t="s">
        <v>64</v>
      </c>
      <c r="U64" t="s">
        <v>390</v>
      </c>
      <c r="V64">
        <v>4.0550065146011196</v>
      </c>
      <c r="W64">
        <v>0.69940238213799999</v>
      </c>
      <c r="X64">
        <v>2.83608121589713</v>
      </c>
      <c r="Y64" t="s">
        <v>390</v>
      </c>
      <c r="Z64" s="4">
        <f>AVERAGE(F64,N64,V64)</f>
        <v>3.8511264096260933</v>
      </c>
      <c r="AA64" s="4">
        <f>AVERAGE(G64,O64,W64)</f>
        <v>0.69781087504543304</v>
      </c>
      <c r="AB64" s="4">
        <f>AVERAGE(H64,P64,X64)</f>
        <v>2.6775491211168529</v>
      </c>
    </row>
    <row r="65" spans="1:28" x14ac:dyDescent="0.2">
      <c r="A65" t="s">
        <v>11</v>
      </c>
      <c r="B65" t="s">
        <v>21</v>
      </c>
      <c r="C65" t="s">
        <v>22</v>
      </c>
      <c r="D65" t="s">
        <v>23</v>
      </c>
      <c r="E65" t="s">
        <v>391</v>
      </c>
      <c r="F65">
        <v>0.224314402011414</v>
      </c>
      <c r="G65">
        <v>5.2967024500000202E-3</v>
      </c>
      <c r="H65">
        <v>1.18812664270415E-3</v>
      </c>
      <c r="I65" s="2" t="s">
        <v>11</v>
      </c>
      <c r="J65" s="2" t="s">
        <v>45</v>
      </c>
      <c r="K65" s="2" t="s">
        <v>22</v>
      </c>
      <c r="L65" s="2" t="s">
        <v>46</v>
      </c>
      <c r="M65" s="2" t="s">
        <v>391</v>
      </c>
      <c r="N65" s="2">
        <v>2.7868179792056398</v>
      </c>
      <c r="O65" s="2">
        <v>0.110232411757929</v>
      </c>
      <c r="P65" s="2">
        <v>0.307197666978198</v>
      </c>
      <c r="Q65" t="s">
        <v>11</v>
      </c>
      <c r="R65" t="s">
        <v>63</v>
      </c>
      <c r="S65" t="s">
        <v>22</v>
      </c>
      <c r="T65" t="s">
        <v>64</v>
      </c>
      <c r="U65" t="s">
        <v>391</v>
      </c>
      <c r="V65">
        <v>9.2384742034279004</v>
      </c>
      <c r="W65">
        <v>7.8693198998989897E-2</v>
      </c>
      <c r="X65">
        <v>0.72700508893738702</v>
      </c>
      <c r="Y65" t="s">
        <v>391</v>
      </c>
      <c r="Z65" s="4">
        <f>AVERAGE(F65,N65,V65)</f>
        <v>4.0832021948816513</v>
      </c>
      <c r="AA65" s="4">
        <f>AVERAGE(G65,O65,W65)</f>
        <v>6.4740771068972969E-2</v>
      </c>
      <c r="AB65" s="4">
        <f>AVERAGE(H65,P65,X65)</f>
        <v>0.34513029418609636</v>
      </c>
    </row>
    <row r="66" spans="1:28" x14ac:dyDescent="0.2">
      <c r="A66" t="s">
        <v>11</v>
      </c>
      <c r="B66" t="s">
        <v>21</v>
      </c>
      <c r="C66" t="s">
        <v>22</v>
      </c>
      <c r="D66" t="s">
        <v>23</v>
      </c>
      <c r="E66" t="s">
        <v>392</v>
      </c>
      <c r="F66">
        <v>0.162638928466875</v>
      </c>
      <c r="G66">
        <v>-0.49133960677166999</v>
      </c>
      <c r="H66">
        <v>-7.9910947158680107E-2</v>
      </c>
      <c r="I66" s="2" t="s">
        <v>11</v>
      </c>
      <c r="J66" s="2" t="s">
        <v>45</v>
      </c>
      <c r="K66" s="2" t="s">
        <v>22</v>
      </c>
      <c r="L66" s="2" t="s">
        <v>46</v>
      </c>
      <c r="M66" s="2" t="s">
        <v>392</v>
      </c>
      <c r="N66" s="2">
        <v>1.6666022227833199</v>
      </c>
      <c r="O66" s="2">
        <v>0.12722172653069899</v>
      </c>
      <c r="P66" s="2">
        <v>0.21202801222239701</v>
      </c>
      <c r="Q66" t="s">
        <v>11</v>
      </c>
      <c r="R66" t="s">
        <v>63</v>
      </c>
      <c r="S66" t="s">
        <v>22</v>
      </c>
      <c r="T66" t="s">
        <v>64</v>
      </c>
      <c r="U66" t="s">
        <v>392</v>
      </c>
      <c r="V66">
        <v>5.29676952706268</v>
      </c>
      <c r="W66">
        <v>9.0567853799160103E-2</v>
      </c>
      <c r="X66">
        <v>0.47971704813485899</v>
      </c>
      <c r="Y66" t="s">
        <v>392</v>
      </c>
      <c r="Z66" s="4">
        <f>AVERAGE(F66,N66,V66)</f>
        <v>2.3753368927709584</v>
      </c>
      <c r="AA66" s="4">
        <f>AVERAGE(G66,O66,W66)</f>
        <v>-9.1183342147270308E-2</v>
      </c>
      <c r="AB66" s="4">
        <f>AVERAGE(H66,P66,X66)</f>
        <v>0.20394470439952528</v>
      </c>
    </row>
    <row r="67" spans="1:28" x14ac:dyDescent="0.2">
      <c r="A67" t="s">
        <v>11</v>
      </c>
      <c r="B67" t="s">
        <v>21</v>
      </c>
      <c r="C67" t="s">
        <v>22</v>
      </c>
      <c r="D67" t="s">
        <v>23</v>
      </c>
      <c r="E67" t="s">
        <v>393</v>
      </c>
      <c r="F67">
        <v>2.64879185615548</v>
      </c>
      <c r="G67">
        <v>-0.20282613340865999</v>
      </c>
      <c r="H67">
        <v>-0.53724421038836401</v>
      </c>
      <c r="I67" s="2" t="s">
        <v>11</v>
      </c>
      <c r="J67" s="2" t="s">
        <v>45</v>
      </c>
      <c r="K67" s="2" t="s">
        <v>22</v>
      </c>
      <c r="L67" s="2" t="s">
        <v>46</v>
      </c>
      <c r="M67" s="2" t="s">
        <v>393</v>
      </c>
      <c r="N67" s="2">
        <v>1.8374531151636999</v>
      </c>
      <c r="O67" s="2">
        <v>-0.26803490675205999</v>
      </c>
      <c r="P67" s="2">
        <v>-0.49250157438418701</v>
      </c>
      <c r="Q67" t="s">
        <v>11</v>
      </c>
      <c r="R67" t="s">
        <v>63</v>
      </c>
      <c r="S67" t="s">
        <v>22</v>
      </c>
      <c r="T67" t="s">
        <v>64</v>
      </c>
      <c r="U67" t="s">
        <v>393</v>
      </c>
      <c r="V67">
        <v>0.22250403199270699</v>
      </c>
      <c r="W67">
        <v>0.73002163027459999</v>
      </c>
      <c r="X67">
        <v>0.162432756177987</v>
      </c>
      <c r="Y67" t="s">
        <v>393</v>
      </c>
      <c r="Z67" s="4">
        <f>AVERAGE(F67,N67,V67)</f>
        <v>1.5695830011039622</v>
      </c>
      <c r="AA67" s="4">
        <f>AVERAGE(G67,O67,W67)</f>
        <v>8.6386863371293351E-2</v>
      </c>
      <c r="AB67" s="4">
        <f>AVERAGE(H67,P67,X67)</f>
        <v>-0.2891043428648547</v>
      </c>
    </row>
    <row r="68" spans="1:28" x14ac:dyDescent="0.2">
      <c r="A68" t="s">
        <v>11</v>
      </c>
      <c r="B68" t="s">
        <v>21</v>
      </c>
      <c r="C68" t="s">
        <v>22</v>
      </c>
      <c r="D68" t="s">
        <v>23</v>
      </c>
      <c r="E68" t="s">
        <v>394</v>
      </c>
      <c r="F68">
        <v>1.84662716021958E-2</v>
      </c>
      <c r="G68">
        <v>0.54917768617222995</v>
      </c>
      <c r="H68">
        <v>1.01412643107218E-2</v>
      </c>
      <c r="I68" s="2" t="s">
        <v>11</v>
      </c>
      <c r="J68" s="2" t="s">
        <v>45</v>
      </c>
      <c r="K68" s="2" t="s">
        <v>22</v>
      </c>
      <c r="L68" s="2" t="s">
        <v>46</v>
      </c>
      <c r="M68" s="2" t="s">
        <v>394</v>
      </c>
      <c r="N68" s="2">
        <v>3.0631111825558398E-2</v>
      </c>
      <c r="O68" s="2">
        <v>0.85510564152559998</v>
      </c>
      <c r="P68" s="2">
        <v>2.61928365282365E-2</v>
      </c>
      <c r="Q68" t="s">
        <v>11</v>
      </c>
      <c r="R68" t="s">
        <v>63</v>
      </c>
      <c r="S68" t="s">
        <v>22</v>
      </c>
      <c r="T68" t="s">
        <v>64</v>
      </c>
      <c r="U68" t="s">
        <v>394</v>
      </c>
      <c r="V68">
        <v>2.63876087096898E-2</v>
      </c>
      <c r="W68">
        <v>0.75717025538649896</v>
      </c>
      <c r="X68">
        <v>1.9979912425754899E-2</v>
      </c>
      <c r="Y68" t="s">
        <v>394</v>
      </c>
      <c r="Z68" s="4">
        <f>AVERAGE(F68,N68,V68)</f>
        <v>2.5161664045814668E-2</v>
      </c>
      <c r="AA68" s="4">
        <f>AVERAGE(G68,O68,W68)</f>
        <v>0.72048452769477633</v>
      </c>
      <c r="AB68" s="4">
        <f>AVERAGE(H68,P68,X68)</f>
        <v>1.8771337754904398E-2</v>
      </c>
    </row>
    <row r="69" spans="1:28" x14ac:dyDescent="0.2">
      <c r="A69" t="s">
        <v>11</v>
      </c>
      <c r="B69" t="s">
        <v>21</v>
      </c>
      <c r="C69" t="s">
        <v>22</v>
      </c>
      <c r="D69" t="s">
        <v>23</v>
      </c>
      <c r="E69" t="s">
        <v>395</v>
      </c>
      <c r="F69">
        <v>15.9342577916949</v>
      </c>
      <c r="G69">
        <v>0.69163612561299903</v>
      </c>
      <c r="H69">
        <v>11.0207083235666</v>
      </c>
      <c r="I69" s="2" t="s">
        <v>11</v>
      </c>
      <c r="J69" s="2" t="s">
        <v>45</v>
      </c>
      <c r="K69" s="2" t="s">
        <v>22</v>
      </c>
      <c r="L69" s="2" t="s">
        <v>46</v>
      </c>
      <c r="M69" s="2" t="s">
        <v>395</v>
      </c>
      <c r="N69" s="2">
        <v>3.10788513714694</v>
      </c>
      <c r="O69" s="2">
        <v>0.48440635303399998</v>
      </c>
      <c r="P69" s="2">
        <v>1.5054793049339199</v>
      </c>
      <c r="Q69" t="s">
        <v>11</v>
      </c>
      <c r="R69" t="s">
        <v>63</v>
      </c>
      <c r="S69" t="s">
        <v>22</v>
      </c>
      <c r="T69" t="s">
        <v>64</v>
      </c>
      <c r="U69" t="s">
        <v>395</v>
      </c>
      <c r="V69">
        <v>6.0673931389006199</v>
      </c>
      <c r="W69">
        <v>0.70423667568399995</v>
      </c>
      <c r="X69">
        <v>4.2728807742072803</v>
      </c>
      <c r="Y69" t="s">
        <v>395</v>
      </c>
      <c r="Z69" s="4">
        <f>AVERAGE(F69,N69,V69)</f>
        <v>8.369845355914153</v>
      </c>
      <c r="AA69" s="4">
        <f>AVERAGE(G69,O69,W69)</f>
        <v>0.62675971811033293</v>
      </c>
      <c r="AB69" s="4">
        <f>AVERAGE(H69,P69,X69)</f>
        <v>5.5996894675692666</v>
      </c>
    </row>
    <row r="70" spans="1:28" x14ac:dyDescent="0.2">
      <c r="A70" t="s">
        <v>11</v>
      </c>
      <c r="B70" t="s">
        <v>21</v>
      </c>
      <c r="C70" t="s">
        <v>22</v>
      </c>
      <c r="D70" t="s">
        <v>23</v>
      </c>
      <c r="E70" t="s">
        <v>396</v>
      </c>
      <c r="F70">
        <v>16.144334223669699</v>
      </c>
      <c r="G70">
        <v>0.26002174137</v>
      </c>
      <c r="H70">
        <v>4.1978778980979001</v>
      </c>
      <c r="I70" s="2" t="s">
        <v>11</v>
      </c>
      <c r="J70" s="2" t="s">
        <v>45</v>
      </c>
      <c r="K70" s="2" t="s">
        <v>22</v>
      </c>
      <c r="L70" s="2" t="s">
        <v>46</v>
      </c>
      <c r="M70" s="2" t="s">
        <v>396</v>
      </c>
      <c r="N70" s="2">
        <v>3.3180882153505298</v>
      </c>
      <c r="O70" s="2">
        <v>0.11561463879599899</v>
      </c>
      <c r="P70" s="2">
        <v>0.38361957051101497</v>
      </c>
      <c r="Q70" t="s">
        <v>11</v>
      </c>
      <c r="R70" t="s">
        <v>63</v>
      </c>
      <c r="S70" t="s">
        <v>22</v>
      </c>
      <c r="T70" t="s">
        <v>64</v>
      </c>
      <c r="U70" t="s">
        <v>396</v>
      </c>
      <c r="V70">
        <v>5.9789893330400803</v>
      </c>
      <c r="W70">
        <v>1.8356912295799901E-2</v>
      </c>
      <c r="X70">
        <v>0.10975578280414</v>
      </c>
      <c r="Y70" t="s">
        <v>396</v>
      </c>
      <c r="Z70" s="4">
        <f>AVERAGE(F70,N70,V70)</f>
        <v>8.4804705906867692</v>
      </c>
      <c r="AA70" s="4">
        <f>AVERAGE(G70,O70,W70)</f>
        <v>0.13133109748726629</v>
      </c>
      <c r="AB70" s="4">
        <f>AVERAGE(H70,P70,X70)</f>
        <v>1.5637510838043518</v>
      </c>
    </row>
    <row r="71" spans="1:28" x14ac:dyDescent="0.2">
      <c r="A71" t="s">
        <v>11</v>
      </c>
      <c r="B71" t="s">
        <v>21</v>
      </c>
      <c r="C71" t="s">
        <v>22</v>
      </c>
      <c r="D71" t="s">
        <v>23</v>
      </c>
      <c r="E71" t="s">
        <v>397</v>
      </c>
      <c r="F71">
        <v>15.1775013077312</v>
      </c>
      <c r="G71">
        <v>0.82321580878599998</v>
      </c>
      <c r="H71">
        <v>12.494359014394499</v>
      </c>
      <c r="I71" s="2" t="s">
        <v>11</v>
      </c>
      <c r="J71" s="2" t="s">
        <v>45</v>
      </c>
      <c r="K71" s="2" t="s">
        <v>22</v>
      </c>
      <c r="L71" s="2" t="s">
        <v>46</v>
      </c>
      <c r="M71" s="2" t="s">
        <v>397</v>
      </c>
      <c r="N71" s="2">
        <v>3.47143867556529</v>
      </c>
      <c r="O71" s="2">
        <v>0.66234729901809897</v>
      </c>
      <c r="P71" s="2">
        <v>2.2992980304676398</v>
      </c>
      <c r="Q71" t="s">
        <v>11</v>
      </c>
      <c r="R71" t="s">
        <v>63</v>
      </c>
      <c r="S71" t="s">
        <v>22</v>
      </c>
      <c r="T71" t="s">
        <v>64</v>
      </c>
      <c r="U71" t="s">
        <v>397</v>
      </c>
      <c r="V71">
        <v>6.9386183735496498</v>
      </c>
      <c r="W71">
        <v>0.84845199343900002</v>
      </c>
      <c r="X71">
        <v>5.8870845907506704</v>
      </c>
      <c r="Y71" t="s">
        <v>397</v>
      </c>
      <c r="Z71" s="4">
        <f>AVERAGE(F71,N71,V71)</f>
        <v>8.5291861189487133</v>
      </c>
      <c r="AA71" s="4">
        <f>AVERAGE(G71,O71,W71)</f>
        <v>0.77800503374769969</v>
      </c>
      <c r="AB71" s="4">
        <f>AVERAGE(H71,P71,X71)</f>
        <v>6.8935805452042693</v>
      </c>
    </row>
    <row r="72" spans="1:28" x14ac:dyDescent="0.2">
      <c r="A72" t="s">
        <v>11</v>
      </c>
      <c r="B72" t="s">
        <v>21</v>
      </c>
      <c r="C72" t="s">
        <v>22</v>
      </c>
      <c r="D72" t="s">
        <v>23</v>
      </c>
      <c r="E72" t="s">
        <v>398</v>
      </c>
      <c r="F72">
        <v>12.496908942497599</v>
      </c>
      <c r="G72">
        <v>0.83223383696097997</v>
      </c>
      <c r="H72">
        <v>10.4003504793668</v>
      </c>
      <c r="I72" s="2" t="s">
        <v>11</v>
      </c>
      <c r="J72" s="2" t="s">
        <v>45</v>
      </c>
      <c r="K72" s="2" t="s">
        <v>22</v>
      </c>
      <c r="L72" s="2" t="s">
        <v>46</v>
      </c>
      <c r="M72" s="2" t="s">
        <v>398</v>
      </c>
      <c r="N72" s="2">
        <v>2.6733884662226401</v>
      </c>
      <c r="O72" s="2">
        <v>0.64107026671682998</v>
      </c>
      <c r="P72" s="2">
        <v>1.71382985707904</v>
      </c>
      <c r="Q72" t="s">
        <v>11</v>
      </c>
      <c r="R72" t="s">
        <v>63</v>
      </c>
      <c r="S72" t="s">
        <v>22</v>
      </c>
      <c r="T72" t="s">
        <v>64</v>
      </c>
      <c r="U72" t="s">
        <v>398</v>
      </c>
      <c r="V72">
        <v>5.3775324485980898</v>
      </c>
      <c r="W72">
        <v>0.85623356148879903</v>
      </c>
      <c r="X72">
        <v>4.60442376048473</v>
      </c>
      <c r="Y72" t="s">
        <v>398</v>
      </c>
      <c r="Z72" s="4">
        <f>AVERAGE(F72,N72,V72)</f>
        <v>6.8492766191061101</v>
      </c>
      <c r="AA72" s="4">
        <f>AVERAGE(G72,O72,W72)</f>
        <v>0.7765125550555364</v>
      </c>
      <c r="AB72" s="4">
        <f>AVERAGE(H72,P72,X72)</f>
        <v>5.5728680323101898</v>
      </c>
    </row>
    <row r="73" spans="1:28" x14ac:dyDescent="0.2">
      <c r="A73" t="s">
        <v>11</v>
      </c>
      <c r="B73" t="s">
        <v>21</v>
      </c>
      <c r="C73" t="s">
        <v>22</v>
      </c>
      <c r="D73" t="s">
        <v>23</v>
      </c>
      <c r="E73" t="s">
        <v>399</v>
      </c>
      <c r="F73">
        <v>3.93951371366451</v>
      </c>
      <c r="G73" t="s">
        <v>9</v>
      </c>
      <c r="H73" t="s">
        <v>9</v>
      </c>
      <c r="I73" s="2" t="s">
        <v>11</v>
      </c>
      <c r="J73" s="2" t="s">
        <v>45</v>
      </c>
      <c r="K73" s="2" t="s">
        <v>22</v>
      </c>
      <c r="L73" s="2" t="s">
        <v>46</v>
      </c>
      <c r="M73" s="2" t="s">
        <v>399</v>
      </c>
      <c r="N73" s="2">
        <v>3.1081159580416999</v>
      </c>
      <c r="O73" s="2" t="s">
        <v>9</v>
      </c>
      <c r="P73" s="2" t="s">
        <v>9</v>
      </c>
      <c r="Q73" t="s">
        <v>11</v>
      </c>
      <c r="R73" t="s">
        <v>63</v>
      </c>
      <c r="S73" t="s">
        <v>22</v>
      </c>
      <c r="T73" t="s">
        <v>64</v>
      </c>
      <c r="U73" t="s">
        <v>399</v>
      </c>
      <c r="V73">
        <v>4.4218704846242796</v>
      </c>
      <c r="W73" t="s">
        <v>9</v>
      </c>
      <c r="X73" t="s">
        <v>9</v>
      </c>
      <c r="Y73" t="s">
        <v>399</v>
      </c>
      <c r="Z73" s="4">
        <f>AVERAGE(F73,N73,V73)</f>
        <v>3.8231667187768301</v>
      </c>
      <c r="AA73" s="4" t="e">
        <f>AVERAGE(G73,O73,W73)</f>
        <v>#DIV/0!</v>
      </c>
      <c r="AB73" s="4" t="e">
        <f>AVERAGE(H73,P73,X73)</f>
        <v>#DIV/0!</v>
      </c>
    </row>
    <row r="74" spans="1:28" x14ac:dyDescent="0.2">
      <c r="A74" t="s">
        <v>11</v>
      </c>
      <c r="B74" t="s">
        <v>21</v>
      </c>
      <c r="C74" t="s">
        <v>22</v>
      </c>
      <c r="D74" t="s">
        <v>23</v>
      </c>
      <c r="E74" t="s">
        <v>400</v>
      </c>
      <c r="F74">
        <v>3.0165218009214998</v>
      </c>
      <c r="G74" t="s">
        <v>9</v>
      </c>
      <c r="H74" t="s">
        <v>9</v>
      </c>
      <c r="I74" s="2" t="s">
        <v>11</v>
      </c>
      <c r="J74" s="2" t="s">
        <v>45</v>
      </c>
      <c r="K74" s="2" t="s">
        <v>22</v>
      </c>
      <c r="L74" s="2" t="s">
        <v>46</v>
      </c>
      <c r="M74" s="2" t="s">
        <v>400</v>
      </c>
      <c r="N74" s="2">
        <v>2.3881086130562998</v>
      </c>
      <c r="O74" s="2" t="s">
        <v>9</v>
      </c>
      <c r="P74" s="2" t="s">
        <v>9</v>
      </c>
      <c r="Q74" t="s">
        <v>11</v>
      </c>
      <c r="R74" t="s">
        <v>63</v>
      </c>
      <c r="S74" t="s">
        <v>22</v>
      </c>
      <c r="T74" t="s">
        <v>64</v>
      </c>
      <c r="U74" t="s">
        <v>400</v>
      </c>
      <c r="V74">
        <v>3.4976533776948999</v>
      </c>
      <c r="W74" t="s">
        <v>9</v>
      </c>
      <c r="X74" t="s">
        <v>9</v>
      </c>
      <c r="Y74" t="s">
        <v>400</v>
      </c>
      <c r="Z74" s="4">
        <f>AVERAGE(F74,N74,V74)</f>
        <v>2.9674279305575664</v>
      </c>
      <c r="AA74" s="4" t="e">
        <f>AVERAGE(G74,O74,W74)</f>
        <v>#DIV/0!</v>
      </c>
      <c r="AB74" s="4" t="e">
        <f>AVERAGE(H74,P74,X74)</f>
        <v>#DIV/0!</v>
      </c>
    </row>
    <row r="75" spans="1:28" x14ac:dyDescent="0.2">
      <c r="A75" t="s">
        <v>11</v>
      </c>
      <c r="B75" t="s">
        <v>21</v>
      </c>
      <c r="C75" t="s">
        <v>22</v>
      </c>
      <c r="D75" t="s">
        <v>23</v>
      </c>
      <c r="E75" t="s">
        <v>401</v>
      </c>
      <c r="F75">
        <v>5.8178676121240199E-3</v>
      </c>
      <c r="G75" t="s">
        <v>9</v>
      </c>
      <c r="H75" t="s">
        <v>9</v>
      </c>
      <c r="I75" s="2" t="s">
        <v>11</v>
      </c>
      <c r="J75" s="2" t="s">
        <v>45</v>
      </c>
      <c r="K75" s="2" t="s">
        <v>22</v>
      </c>
      <c r="L75" s="2" t="s">
        <v>46</v>
      </c>
      <c r="M75" s="2" t="s">
        <v>401</v>
      </c>
      <c r="N75" s="2">
        <v>6.0449783930933898E-3</v>
      </c>
      <c r="O75" s="2" t="s">
        <v>9</v>
      </c>
      <c r="P75" s="2" t="s">
        <v>9</v>
      </c>
      <c r="Q75" t="s">
        <v>11</v>
      </c>
      <c r="R75" t="s">
        <v>63</v>
      </c>
      <c r="S75" t="s">
        <v>22</v>
      </c>
      <c r="T75" t="s">
        <v>64</v>
      </c>
      <c r="U75" t="s">
        <v>401</v>
      </c>
      <c r="V75">
        <v>1.26020276739593E-2</v>
      </c>
      <c r="W75" t="s">
        <v>9</v>
      </c>
      <c r="X75" t="s">
        <v>9</v>
      </c>
      <c r="Y75" t="s">
        <v>401</v>
      </c>
      <c r="Z75" s="4">
        <f>AVERAGE(F75,N75,V75)</f>
        <v>8.1549578930589037E-3</v>
      </c>
      <c r="AA75" s="4" t="e">
        <f>AVERAGE(G75,O75,W75)</f>
        <v>#DIV/0!</v>
      </c>
      <c r="AB75" s="4" t="e">
        <f>AVERAGE(H75,P75,X75)</f>
        <v>#DIV/0!</v>
      </c>
    </row>
    <row r="76" spans="1:28" x14ac:dyDescent="0.2">
      <c r="A76" t="s">
        <v>11</v>
      </c>
      <c r="B76" t="s">
        <v>21</v>
      </c>
      <c r="C76" t="s">
        <v>22</v>
      </c>
      <c r="D76" t="s">
        <v>23</v>
      </c>
      <c r="E76" t="s">
        <v>402</v>
      </c>
      <c r="F76">
        <v>8.5242978826363405E-2</v>
      </c>
      <c r="G76" t="s">
        <v>9</v>
      </c>
      <c r="H76" t="s">
        <v>9</v>
      </c>
      <c r="I76" s="2" t="s">
        <v>11</v>
      </c>
      <c r="J76" s="2" t="s">
        <v>45</v>
      </c>
      <c r="K76" s="2" t="s">
        <v>22</v>
      </c>
      <c r="L76" s="2" t="s">
        <v>46</v>
      </c>
      <c r="M76" s="2" t="s">
        <v>402</v>
      </c>
      <c r="N76" s="2">
        <v>9.3840633190222206E-2</v>
      </c>
      <c r="O76" s="2" t="s">
        <v>9</v>
      </c>
      <c r="P76" s="2" t="s">
        <v>9</v>
      </c>
      <c r="Q76" t="s">
        <v>11</v>
      </c>
      <c r="R76" t="s">
        <v>63</v>
      </c>
      <c r="S76" t="s">
        <v>22</v>
      </c>
      <c r="T76" t="s">
        <v>64</v>
      </c>
      <c r="U76" t="s">
        <v>402</v>
      </c>
      <c r="V76">
        <v>7.3331613370838405E-2</v>
      </c>
      <c r="W76" t="s">
        <v>9</v>
      </c>
      <c r="X76" t="s">
        <v>9</v>
      </c>
      <c r="Y76" t="s">
        <v>402</v>
      </c>
      <c r="Z76" s="4">
        <f>AVERAGE(F76,N76,V76)</f>
        <v>8.4138408462474668E-2</v>
      </c>
      <c r="AA76" s="4" t="e">
        <f>AVERAGE(G76,O76,W76)</f>
        <v>#DIV/0!</v>
      </c>
      <c r="AB76" s="4" t="e">
        <f>AVERAGE(H76,P76,X76)</f>
        <v>#DIV/0!</v>
      </c>
    </row>
    <row r="77" spans="1:28" x14ac:dyDescent="0.2">
      <c r="A77" t="s">
        <v>11</v>
      </c>
      <c r="B77" t="s">
        <v>21</v>
      </c>
      <c r="C77" t="s">
        <v>22</v>
      </c>
      <c r="D77" t="s">
        <v>23</v>
      </c>
      <c r="E77" t="s">
        <v>403</v>
      </c>
      <c r="F77">
        <v>4.1348512945644202</v>
      </c>
      <c r="G77">
        <v>0.12392601918713</v>
      </c>
      <c r="H77">
        <v>0.51241566086612</v>
      </c>
      <c r="I77" s="2" t="s">
        <v>11</v>
      </c>
      <c r="J77" s="2" t="s">
        <v>45</v>
      </c>
      <c r="K77" s="2" t="s">
        <v>22</v>
      </c>
      <c r="L77" s="2" t="s">
        <v>46</v>
      </c>
      <c r="M77" s="2" t="s">
        <v>403</v>
      </c>
      <c r="N77" s="2">
        <v>2.7248460788141</v>
      </c>
      <c r="O77" s="2">
        <v>0.18921328742769999</v>
      </c>
      <c r="P77" s="2">
        <v>0.51557708430689397</v>
      </c>
      <c r="Q77" t="s">
        <v>11</v>
      </c>
      <c r="R77" t="s">
        <v>63</v>
      </c>
      <c r="S77" t="s">
        <v>22</v>
      </c>
      <c r="T77" t="s">
        <v>64</v>
      </c>
      <c r="U77" t="s">
        <v>403</v>
      </c>
      <c r="V77">
        <v>3.1985904582875202</v>
      </c>
      <c r="W77">
        <v>0.18403755152699999</v>
      </c>
      <c r="X77">
        <v>0.58866075628086101</v>
      </c>
      <c r="Y77" t="s">
        <v>403</v>
      </c>
      <c r="Z77" s="4">
        <f>AVERAGE(F77,N77,V77)</f>
        <v>3.3527626105553465</v>
      </c>
      <c r="AA77" s="4">
        <f>AVERAGE(G77,O77,W77)</f>
        <v>0.16572561938061001</v>
      </c>
      <c r="AB77" s="4">
        <f>AVERAGE(H77,P77,X77)</f>
        <v>0.538884500484625</v>
      </c>
    </row>
    <row r="78" spans="1:28" x14ac:dyDescent="0.2">
      <c r="A78" t="s">
        <v>11</v>
      </c>
      <c r="B78" t="s">
        <v>21</v>
      </c>
      <c r="C78" t="s">
        <v>22</v>
      </c>
      <c r="D78" t="s">
        <v>23</v>
      </c>
      <c r="E78" t="s">
        <v>404</v>
      </c>
      <c r="F78">
        <v>8.9602143825188996E-2</v>
      </c>
      <c r="G78" t="s">
        <v>9</v>
      </c>
      <c r="H78" t="s">
        <v>9</v>
      </c>
      <c r="I78" s="2" t="s">
        <v>11</v>
      </c>
      <c r="J78" s="2" t="s">
        <v>45</v>
      </c>
      <c r="K78" s="2" t="s">
        <v>22</v>
      </c>
      <c r="L78" s="2" t="s">
        <v>46</v>
      </c>
      <c r="M78" s="2" t="s">
        <v>404</v>
      </c>
      <c r="N78" s="2">
        <v>9.1978646666351194E-2</v>
      </c>
      <c r="O78" s="2" t="s">
        <v>9</v>
      </c>
      <c r="P78" s="2" t="s">
        <v>9</v>
      </c>
      <c r="Q78" t="s">
        <v>11</v>
      </c>
      <c r="R78" t="s">
        <v>63</v>
      </c>
      <c r="S78" t="s">
        <v>22</v>
      </c>
      <c r="T78" t="s">
        <v>64</v>
      </c>
      <c r="U78" t="s">
        <v>404</v>
      </c>
      <c r="V78">
        <v>6.7868799735437801E-2</v>
      </c>
      <c r="W78" t="s">
        <v>9</v>
      </c>
      <c r="X78" t="s">
        <v>9</v>
      </c>
      <c r="Y78" t="s">
        <v>404</v>
      </c>
      <c r="Z78" s="4">
        <f>AVERAGE(F78,N78,V78)</f>
        <v>8.3149863408992664E-2</v>
      </c>
      <c r="AA78" s="4" t="e">
        <f>AVERAGE(G78,O78,W78)</f>
        <v>#DIV/0!</v>
      </c>
      <c r="AB78" s="4" t="e">
        <f>AVERAGE(H78,P78,X78)</f>
        <v>#DIV/0!</v>
      </c>
    </row>
    <row r="79" spans="1:28" x14ac:dyDescent="0.2">
      <c r="A79" t="s">
        <v>11</v>
      </c>
      <c r="B79" t="s">
        <v>21</v>
      </c>
      <c r="C79" t="s">
        <v>22</v>
      </c>
      <c r="D79" t="s">
        <v>23</v>
      </c>
      <c r="E79" t="s">
        <v>405</v>
      </c>
      <c r="F79">
        <v>3.41498690497858E-3</v>
      </c>
      <c r="G79" t="s">
        <v>9</v>
      </c>
      <c r="H79" t="s">
        <v>9</v>
      </c>
      <c r="I79" s="2" t="s">
        <v>11</v>
      </c>
      <c r="J79" s="2" t="s">
        <v>45</v>
      </c>
      <c r="K79" s="2" t="s">
        <v>22</v>
      </c>
      <c r="L79" s="2" t="s">
        <v>46</v>
      </c>
      <c r="M79" s="2" t="s">
        <v>405</v>
      </c>
      <c r="N79" s="3">
        <v>5.0438524160511503E-4</v>
      </c>
      <c r="O79" s="2" t="s">
        <v>9</v>
      </c>
      <c r="P79" s="2" t="s">
        <v>9</v>
      </c>
      <c r="Q79" t="s">
        <v>11</v>
      </c>
      <c r="R79" t="s">
        <v>63</v>
      </c>
      <c r="S79" t="s">
        <v>22</v>
      </c>
      <c r="T79" t="s">
        <v>64</v>
      </c>
      <c r="U79" t="s">
        <v>405</v>
      </c>
      <c r="V79" s="1">
        <v>9.3828359033118003E-4</v>
      </c>
      <c r="W79" t="s">
        <v>9</v>
      </c>
      <c r="X79" t="s">
        <v>9</v>
      </c>
      <c r="Y79" t="s">
        <v>405</v>
      </c>
      <c r="Z79" s="4">
        <f>AVERAGE(F79,N79,V79)</f>
        <v>1.6192185789716252E-3</v>
      </c>
      <c r="AA79" s="4" t="e">
        <f>AVERAGE(G79,O79,W79)</f>
        <v>#DIV/0!</v>
      </c>
      <c r="AB79" s="4" t="e">
        <f>AVERAGE(H79,P79,X79)</f>
        <v>#DIV/0!</v>
      </c>
    </row>
    <row r="80" spans="1:28" x14ac:dyDescent="0.2">
      <c r="A80" t="s">
        <v>11</v>
      </c>
      <c r="B80" t="s">
        <v>21</v>
      </c>
      <c r="C80" t="s">
        <v>22</v>
      </c>
      <c r="D80" t="s">
        <v>23</v>
      </c>
      <c r="E80" t="s">
        <v>406</v>
      </c>
      <c r="F80">
        <v>0.29664454384331101</v>
      </c>
      <c r="G80">
        <v>9.4859642634989999E-2</v>
      </c>
      <c r="H80">
        <v>2.8139595418596099E-2</v>
      </c>
      <c r="I80" s="2" t="s">
        <v>11</v>
      </c>
      <c r="J80" s="2" t="s">
        <v>45</v>
      </c>
      <c r="K80" s="2" t="s">
        <v>22</v>
      </c>
      <c r="L80" s="2" t="s">
        <v>46</v>
      </c>
      <c r="M80" s="2" t="s">
        <v>406</v>
      </c>
      <c r="N80" s="2">
        <v>0.335233616305328</v>
      </c>
      <c r="O80" s="2">
        <v>0.13731525341565901</v>
      </c>
      <c r="P80" s="2">
        <v>4.6032688976414202E-2</v>
      </c>
      <c r="Q80" t="s">
        <v>11</v>
      </c>
      <c r="R80" t="s">
        <v>63</v>
      </c>
      <c r="S80" t="s">
        <v>22</v>
      </c>
      <c r="T80" t="s">
        <v>64</v>
      </c>
      <c r="U80" t="s">
        <v>406</v>
      </c>
      <c r="V80">
        <v>0.37843930638937601</v>
      </c>
      <c r="W80">
        <v>0.10161537746952901</v>
      </c>
      <c r="X80">
        <v>3.8455252968063597E-2</v>
      </c>
      <c r="Y80" t="s">
        <v>406</v>
      </c>
      <c r="Z80" s="4">
        <f>AVERAGE(F80,N80,V80)</f>
        <v>0.33677248884600502</v>
      </c>
      <c r="AA80" s="4">
        <f>AVERAGE(G80,O80,W80)</f>
        <v>0.11126342450672599</v>
      </c>
      <c r="AB80" s="4">
        <f>AVERAGE(H80,P80,X80)</f>
        <v>3.7542512454357968E-2</v>
      </c>
    </row>
    <row r="81" spans="1:28" x14ac:dyDescent="0.2">
      <c r="A81" t="s">
        <v>11</v>
      </c>
      <c r="B81" t="s">
        <v>21</v>
      </c>
      <c r="C81" t="s">
        <v>22</v>
      </c>
      <c r="D81" t="s">
        <v>23</v>
      </c>
      <c r="E81" t="s">
        <v>407</v>
      </c>
      <c r="F81">
        <v>0</v>
      </c>
      <c r="G81" t="s">
        <v>9</v>
      </c>
      <c r="H81" t="s">
        <v>9</v>
      </c>
      <c r="I81" s="2" t="s">
        <v>11</v>
      </c>
      <c r="J81" s="2" t="s">
        <v>45</v>
      </c>
      <c r="K81" s="2" t="s">
        <v>22</v>
      </c>
      <c r="L81" s="2" t="s">
        <v>46</v>
      </c>
      <c r="M81" s="2" t="s">
        <v>407</v>
      </c>
      <c r="N81" s="2">
        <v>0.78966277206274404</v>
      </c>
      <c r="O81" s="2" t="s">
        <v>9</v>
      </c>
      <c r="P81" s="2" t="s">
        <v>9</v>
      </c>
      <c r="Q81" t="s">
        <v>11</v>
      </c>
      <c r="R81" t="s">
        <v>63</v>
      </c>
      <c r="S81" t="s">
        <v>22</v>
      </c>
      <c r="T81" t="s">
        <v>64</v>
      </c>
      <c r="U81" t="s">
        <v>407</v>
      </c>
      <c r="V81">
        <v>0.83613508929052405</v>
      </c>
      <c r="W81" t="s">
        <v>9</v>
      </c>
      <c r="X81" t="s">
        <v>9</v>
      </c>
      <c r="Y81" t="s">
        <v>407</v>
      </c>
      <c r="Z81" s="4">
        <f>AVERAGE(F81,N81,V81)</f>
        <v>0.54193262045108936</v>
      </c>
      <c r="AA81" s="4" t="e">
        <f>AVERAGE(G81,O81,W81)</f>
        <v>#DIV/0!</v>
      </c>
      <c r="AB81" s="4" t="e">
        <f>AVERAGE(H81,P81,X81)</f>
        <v>#DIV/0!</v>
      </c>
    </row>
    <row r="82" spans="1:28" x14ac:dyDescent="0.2">
      <c r="A82" t="s">
        <v>11</v>
      </c>
      <c r="B82" t="s">
        <v>21</v>
      </c>
      <c r="C82" t="s">
        <v>22</v>
      </c>
      <c r="D82" t="s">
        <v>23</v>
      </c>
      <c r="E82" t="s">
        <v>408</v>
      </c>
      <c r="F82">
        <v>2.8643835347961399</v>
      </c>
      <c r="G82" t="s">
        <v>9</v>
      </c>
      <c r="H82" t="s">
        <v>9</v>
      </c>
      <c r="I82" s="2" t="s">
        <v>11</v>
      </c>
      <c r="J82" s="2" t="s">
        <v>45</v>
      </c>
      <c r="K82" s="2" t="s">
        <v>22</v>
      </c>
      <c r="L82" s="2" t="s">
        <v>46</v>
      </c>
      <c r="M82" s="2" t="s">
        <v>408</v>
      </c>
      <c r="N82" s="2">
        <v>1.7997729000659799</v>
      </c>
      <c r="O82" s="2" t="s">
        <v>9</v>
      </c>
      <c r="P82" s="2" t="s">
        <v>9</v>
      </c>
      <c r="Q82" t="s">
        <v>11</v>
      </c>
      <c r="R82" t="s">
        <v>63</v>
      </c>
      <c r="S82" t="s">
        <v>22</v>
      </c>
      <c r="T82" t="s">
        <v>64</v>
      </c>
      <c r="U82" t="s">
        <v>408</v>
      </c>
      <c r="V82">
        <v>2.87618676810211</v>
      </c>
      <c r="W82" t="s">
        <v>9</v>
      </c>
      <c r="X82" t="s">
        <v>9</v>
      </c>
      <c r="Y82" t="s">
        <v>408</v>
      </c>
      <c r="Z82" s="4">
        <f>AVERAGE(F82,N82,V82)</f>
        <v>2.5134477343214101</v>
      </c>
      <c r="AA82" s="4" t="e">
        <f>AVERAGE(G82,O82,W82)</f>
        <v>#DIV/0!</v>
      </c>
      <c r="AB82" s="4" t="e">
        <f>AVERAGE(H82,P82,X82)</f>
        <v>#DIV/0!</v>
      </c>
    </row>
    <row r="83" spans="1:28" x14ac:dyDescent="0.2">
      <c r="A83" t="s">
        <v>11</v>
      </c>
      <c r="B83" t="s">
        <v>21</v>
      </c>
      <c r="C83" t="s">
        <v>22</v>
      </c>
      <c r="D83" t="s">
        <v>23</v>
      </c>
      <c r="E83" t="s">
        <v>409</v>
      </c>
      <c r="F83">
        <v>0.12221918395808801</v>
      </c>
      <c r="G83" t="s">
        <v>9</v>
      </c>
      <c r="H83" t="s">
        <v>9</v>
      </c>
      <c r="I83" s="2" t="s">
        <v>11</v>
      </c>
      <c r="J83" s="2" t="s">
        <v>45</v>
      </c>
      <c r="K83" s="2" t="s">
        <v>22</v>
      </c>
      <c r="L83" s="2" t="s">
        <v>46</v>
      </c>
      <c r="M83" s="2" t="s">
        <v>409</v>
      </c>
      <c r="N83" s="2">
        <v>0.24295976040637199</v>
      </c>
      <c r="O83" s="2" t="s">
        <v>9</v>
      </c>
      <c r="P83" s="2" t="s">
        <v>9</v>
      </c>
      <c r="Q83" t="s">
        <v>11</v>
      </c>
      <c r="R83" t="s">
        <v>63</v>
      </c>
      <c r="S83" t="s">
        <v>22</v>
      </c>
      <c r="T83" t="s">
        <v>64</v>
      </c>
      <c r="U83" t="s">
        <v>409</v>
      </c>
      <c r="V83">
        <v>0.25199318261030901</v>
      </c>
      <c r="W83" t="s">
        <v>9</v>
      </c>
      <c r="X83" t="s">
        <v>9</v>
      </c>
      <c r="Y83" t="s">
        <v>409</v>
      </c>
      <c r="Z83" s="4">
        <f>AVERAGE(F83,N83,V83)</f>
        <v>0.205724042324923</v>
      </c>
      <c r="AA83" s="4" t="e">
        <f>AVERAGE(G83,O83,W83)</f>
        <v>#DIV/0!</v>
      </c>
      <c r="AB83" s="4" t="e">
        <f>AVERAGE(H83,P83,X83)</f>
        <v>#DIV/0!</v>
      </c>
    </row>
    <row r="84" spans="1:28" x14ac:dyDescent="0.2">
      <c r="A84" t="s">
        <v>11</v>
      </c>
      <c r="B84" t="s">
        <v>21</v>
      </c>
      <c r="C84" t="s">
        <v>22</v>
      </c>
      <c r="D84" t="s">
        <v>23</v>
      </c>
      <c r="E84" t="s">
        <v>410</v>
      </c>
      <c r="F84">
        <v>2.6145589496299498E-2</v>
      </c>
      <c r="G84" t="s">
        <v>9</v>
      </c>
      <c r="H84" t="s">
        <v>9</v>
      </c>
      <c r="I84" s="2" t="s">
        <v>11</v>
      </c>
      <c r="J84" s="2" t="s">
        <v>45</v>
      </c>
      <c r="K84" s="2" t="s">
        <v>22</v>
      </c>
      <c r="L84" s="2" t="s">
        <v>46</v>
      </c>
      <c r="M84" s="2" t="s">
        <v>410</v>
      </c>
      <c r="N84" s="2">
        <v>2.23586848806266E-2</v>
      </c>
      <c r="O84" s="2" t="s">
        <v>9</v>
      </c>
      <c r="P84" s="2" t="s">
        <v>9</v>
      </c>
      <c r="Q84" t="s">
        <v>11</v>
      </c>
      <c r="R84" t="s">
        <v>63</v>
      </c>
      <c r="S84" t="s">
        <v>22</v>
      </c>
      <c r="T84" t="s">
        <v>64</v>
      </c>
      <c r="U84" t="s">
        <v>410</v>
      </c>
      <c r="V84">
        <v>2.8224427165969099E-2</v>
      </c>
      <c r="W84" t="s">
        <v>9</v>
      </c>
      <c r="X84" t="s">
        <v>9</v>
      </c>
      <c r="Y84" t="s">
        <v>410</v>
      </c>
      <c r="Z84" s="4">
        <f>AVERAGE(F84,N84,V84)</f>
        <v>2.5576233847631732E-2</v>
      </c>
      <c r="AA84" s="4" t="e">
        <f>AVERAGE(G84,O84,W84)</f>
        <v>#DIV/0!</v>
      </c>
      <c r="AB84" s="4" t="e">
        <f>AVERAGE(H84,P84,X84)</f>
        <v>#DIV/0!</v>
      </c>
    </row>
    <row r="85" spans="1:28" x14ac:dyDescent="0.2">
      <c r="A85" t="s">
        <v>11</v>
      </c>
      <c r="B85" t="s">
        <v>21</v>
      </c>
      <c r="C85" t="s">
        <v>22</v>
      </c>
      <c r="D85" t="s">
        <v>23</v>
      </c>
      <c r="E85" t="s">
        <v>411</v>
      </c>
      <c r="F85">
        <v>3.1753428108108801E-3</v>
      </c>
      <c r="G85" t="s">
        <v>9</v>
      </c>
      <c r="H85" t="s">
        <v>9</v>
      </c>
      <c r="I85" s="2" t="s">
        <v>11</v>
      </c>
      <c r="J85" s="2" t="s">
        <v>45</v>
      </c>
      <c r="K85" s="2" t="s">
        <v>22</v>
      </c>
      <c r="L85" s="2" t="s">
        <v>46</v>
      </c>
      <c r="M85" s="2" t="s">
        <v>411</v>
      </c>
      <c r="N85" s="2">
        <v>4.1724757864093999E-2</v>
      </c>
      <c r="O85" s="2" t="s">
        <v>9</v>
      </c>
      <c r="P85" s="2" t="s">
        <v>9</v>
      </c>
      <c r="Q85" t="s">
        <v>11</v>
      </c>
      <c r="R85" t="s">
        <v>63</v>
      </c>
      <c r="S85" t="s">
        <v>22</v>
      </c>
      <c r="T85" t="s">
        <v>64</v>
      </c>
      <c r="U85" t="s">
        <v>411</v>
      </c>
      <c r="V85">
        <v>6.3549597059552904E-2</v>
      </c>
      <c r="W85" t="s">
        <v>9</v>
      </c>
      <c r="X85" t="s">
        <v>9</v>
      </c>
      <c r="Y85" t="s">
        <v>411</v>
      </c>
      <c r="Z85" s="4">
        <f>AVERAGE(F85,N85,V85)</f>
        <v>3.6149899244819261E-2</v>
      </c>
      <c r="AA85" s="4" t="e">
        <f>AVERAGE(G85,O85,W85)</f>
        <v>#DIV/0!</v>
      </c>
      <c r="AB85" s="4" t="e">
        <f>AVERAGE(H85,P85,X85)</f>
        <v>#DIV/0!</v>
      </c>
    </row>
    <row r="86" spans="1:28" x14ac:dyDescent="0.2">
      <c r="A86" t="s">
        <v>11</v>
      </c>
      <c r="B86" t="s">
        <v>21</v>
      </c>
      <c r="C86" t="s">
        <v>22</v>
      </c>
      <c r="D86" t="s">
        <v>23</v>
      </c>
      <c r="E86" t="s">
        <v>412</v>
      </c>
      <c r="F86">
        <v>4.4999265124762102</v>
      </c>
      <c r="G86">
        <v>0.98328438985080002</v>
      </c>
      <c r="H86">
        <v>4.4247074951936103</v>
      </c>
      <c r="I86" s="2" t="s">
        <v>11</v>
      </c>
      <c r="J86" s="2" t="s">
        <v>45</v>
      </c>
      <c r="K86" s="2" t="s">
        <v>22</v>
      </c>
      <c r="L86" s="2" t="s">
        <v>46</v>
      </c>
      <c r="M86" s="2" t="s">
        <v>412</v>
      </c>
      <c r="N86" s="2">
        <v>2.9401008733726801</v>
      </c>
      <c r="O86" s="2">
        <v>0.896727826378099</v>
      </c>
      <c r="P86" s="2">
        <v>2.6364702655118299</v>
      </c>
      <c r="Q86" t="s">
        <v>11</v>
      </c>
      <c r="R86" t="s">
        <v>63</v>
      </c>
      <c r="S86" t="s">
        <v>22</v>
      </c>
      <c r="T86" t="s">
        <v>64</v>
      </c>
      <c r="U86" t="s">
        <v>412</v>
      </c>
      <c r="V86">
        <v>4.2119182931416903</v>
      </c>
      <c r="W86">
        <v>0.922409012110599</v>
      </c>
      <c r="X86">
        <v>3.8851113918673899</v>
      </c>
      <c r="Y86" t="s">
        <v>412</v>
      </c>
      <c r="Z86" s="4">
        <f>AVERAGE(F86,N86,V86)</f>
        <v>3.8839818929968604</v>
      </c>
      <c r="AA86" s="4">
        <f>AVERAGE(G86,O86,W86)</f>
        <v>0.93414040944649945</v>
      </c>
      <c r="AB86" s="4">
        <f>AVERAGE(H86,P86,X86)</f>
        <v>3.6487630508576103</v>
      </c>
    </row>
    <row r="87" spans="1:28" x14ac:dyDescent="0.2">
      <c r="A87" t="s">
        <v>11</v>
      </c>
      <c r="B87" t="s">
        <v>21</v>
      </c>
      <c r="C87" t="s">
        <v>22</v>
      </c>
      <c r="D87" t="s">
        <v>23</v>
      </c>
      <c r="E87" t="s">
        <v>413</v>
      </c>
      <c r="F87">
        <v>1.71486978938701</v>
      </c>
      <c r="G87">
        <v>0.81672839932001995</v>
      </c>
      <c r="H87">
        <v>1.40058285812832</v>
      </c>
      <c r="I87" s="2" t="s">
        <v>11</v>
      </c>
      <c r="J87" s="2" t="s">
        <v>45</v>
      </c>
      <c r="K87" s="2" t="s">
        <v>22</v>
      </c>
      <c r="L87" s="2" t="s">
        <v>46</v>
      </c>
      <c r="M87" s="2" t="s">
        <v>413</v>
      </c>
      <c r="N87" s="2">
        <v>0.851014572114839</v>
      </c>
      <c r="O87" s="2">
        <v>0.69081751262151803</v>
      </c>
      <c r="P87" s="2">
        <v>0.58789576991303905</v>
      </c>
      <c r="Q87" t="s">
        <v>11</v>
      </c>
      <c r="R87" t="s">
        <v>63</v>
      </c>
      <c r="S87" t="s">
        <v>22</v>
      </c>
      <c r="T87" t="s">
        <v>64</v>
      </c>
      <c r="U87" t="s">
        <v>413</v>
      </c>
      <c r="V87">
        <v>0.58689628457771703</v>
      </c>
      <c r="W87">
        <v>0.72827297297169902</v>
      </c>
      <c r="X87">
        <v>0.42742070199545801</v>
      </c>
      <c r="Y87" t="s">
        <v>413</v>
      </c>
      <c r="Z87" s="4">
        <f>AVERAGE(F87,N87,V87)</f>
        <v>1.0509268820265218</v>
      </c>
      <c r="AA87" s="4">
        <f>AVERAGE(G87,O87,W87)</f>
        <v>0.7452729616377457</v>
      </c>
      <c r="AB87" s="4">
        <f>AVERAGE(H87,P87,X87)</f>
        <v>0.80529977667893904</v>
      </c>
    </row>
    <row r="88" spans="1:28" x14ac:dyDescent="0.2">
      <c r="A88" t="s">
        <v>11</v>
      </c>
      <c r="B88" t="s">
        <v>21</v>
      </c>
      <c r="C88" t="s">
        <v>22</v>
      </c>
      <c r="D88" t="s">
        <v>23</v>
      </c>
      <c r="E88" t="s">
        <v>414</v>
      </c>
      <c r="F88">
        <v>0.12121212121212099</v>
      </c>
      <c r="G88" t="s">
        <v>9</v>
      </c>
      <c r="H88" t="s">
        <v>9</v>
      </c>
      <c r="I88" s="2" t="s">
        <v>11</v>
      </c>
      <c r="J88" s="2" t="s">
        <v>45</v>
      </c>
      <c r="K88" s="2" t="s">
        <v>22</v>
      </c>
      <c r="L88" s="2" t="s">
        <v>46</v>
      </c>
      <c r="M88" s="2" t="s">
        <v>414</v>
      </c>
      <c r="N88" s="2">
        <v>0.10482180293501001</v>
      </c>
      <c r="O88" s="2" t="s">
        <v>9</v>
      </c>
      <c r="P88" s="2" t="s">
        <v>9</v>
      </c>
      <c r="Q88" t="s">
        <v>11</v>
      </c>
      <c r="R88" t="s">
        <v>63</v>
      </c>
      <c r="S88" t="s">
        <v>22</v>
      </c>
      <c r="T88" t="s">
        <v>64</v>
      </c>
      <c r="U88" t="s">
        <v>414</v>
      </c>
      <c r="V88">
        <v>0.13623978201634801</v>
      </c>
      <c r="W88" t="s">
        <v>9</v>
      </c>
      <c r="X88" t="s">
        <v>9</v>
      </c>
      <c r="Y88" t="s">
        <v>414</v>
      </c>
      <c r="Z88" s="4">
        <f>AVERAGE(F88,N88,V88)</f>
        <v>0.12075790205449299</v>
      </c>
      <c r="AA88" s="4" t="e">
        <f>AVERAGE(G88,O88,W88)</f>
        <v>#DIV/0!</v>
      </c>
      <c r="AB88" s="4" t="e">
        <f>AVERAGE(H88,P88,X88)</f>
        <v>#DIV/0!</v>
      </c>
    </row>
    <row r="89" spans="1:28" x14ac:dyDescent="0.2">
      <c r="A89" t="s">
        <v>11</v>
      </c>
      <c r="B89" t="s">
        <v>21</v>
      </c>
      <c r="C89" t="s">
        <v>22</v>
      </c>
      <c r="D89" t="s">
        <v>23</v>
      </c>
      <c r="E89" t="s">
        <v>415</v>
      </c>
      <c r="F89">
        <v>0.12098811337304299</v>
      </c>
      <c r="G89" t="s">
        <v>9</v>
      </c>
      <c r="H89" t="s">
        <v>9</v>
      </c>
      <c r="I89" s="2" t="s">
        <v>11</v>
      </c>
      <c r="J89" s="2" t="s">
        <v>45</v>
      </c>
      <c r="K89" s="2" t="s">
        <v>22</v>
      </c>
      <c r="L89" s="2" t="s">
        <v>46</v>
      </c>
      <c r="M89" s="2" t="s">
        <v>415</v>
      </c>
      <c r="N89" s="2">
        <v>0.27838555301040102</v>
      </c>
      <c r="O89" s="2" t="s">
        <v>9</v>
      </c>
      <c r="P89" s="2" t="s">
        <v>9</v>
      </c>
      <c r="Q89" t="s">
        <v>11</v>
      </c>
      <c r="R89" t="s">
        <v>63</v>
      </c>
      <c r="S89" t="s">
        <v>22</v>
      </c>
      <c r="T89" t="s">
        <v>64</v>
      </c>
      <c r="U89" t="s">
        <v>415</v>
      </c>
      <c r="V89">
        <v>0.31329791761818299</v>
      </c>
      <c r="W89" t="s">
        <v>9</v>
      </c>
      <c r="X89" t="s">
        <v>9</v>
      </c>
      <c r="Y89" t="s">
        <v>415</v>
      </c>
      <c r="Z89" s="4">
        <f>AVERAGE(F89,N89,V89)</f>
        <v>0.23755719466720901</v>
      </c>
      <c r="AA89" s="4" t="e">
        <f>AVERAGE(G89,O89,W89)</f>
        <v>#DIV/0!</v>
      </c>
      <c r="AB89" s="4" t="e">
        <f>AVERAGE(H89,P89,X89)</f>
        <v>#DIV/0!</v>
      </c>
    </row>
    <row r="90" spans="1:28" x14ac:dyDescent="0.2">
      <c r="A90" t="s">
        <v>11</v>
      </c>
      <c r="B90" t="s">
        <v>21</v>
      </c>
      <c r="C90" t="s">
        <v>22</v>
      </c>
      <c r="D90" t="s">
        <v>23</v>
      </c>
      <c r="E90" t="s">
        <v>416</v>
      </c>
      <c r="F90">
        <v>0.60371845244899702</v>
      </c>
      <c r="G90" t="s">
        <v>9</v>
      </c>
      <c r="H90" t="s">
        <v>9</v>
      </c>
      <c r="I90" s="2" t="s">
        <v>11</v>
      </c>
      <c r="J90" s="2" t="s">
        <v>45</v>
      </c>
      <c r="K90" s="2" t="s">
        <v>22</v>
      </c>
      <c r="L90" s="2" t="s">
        <v>46</v>
      </c>
      <c r="M90" s="2" t="s">
        <v>416</v>
      </c>
      <c r="N90" s="2">
        <v>0.42358998119221902</v>
      </c>
      <c r="O90" s="2" t="s">
        <v>9</v>
      </c>
      <c r="P90" s="2" t="s">
        <v>9</v>
      </c>
      <c r="Q90" t="s">
        <v>11</v>
      </c>
      <c r="R90" t="s">
        <v>63</v>
      </c>
      <c r="S90" t="s">
        <v>22</v>
      </c>
      <c r="T90" t="s">
        <v>64</v>
      </c>
      <c r="U90" t="s">
        <v>416</v>
      </c>
      <c r="V90">
        <v>0.48089403853278001</v>
      </c>
      <c r="W90" t="s">
        <v>9</v>
      </c>
      <c r="X90" t="s">
        <v>9</v>
      </c>
      <c r="Y90" t="s">
        <v>416</v>
      </c>
      <c r="Z90" s="4">
        <f>AVERAGE(F90,N90,V90)</f>
        <v>0.50273415739133198</v>
      </c>
      <c r="AA90" s="4" t="e">
        <f>AVERAGE(G90,O90,W90)</f>
        <v>#DIV/0!</v>
      </c>
      <c r="AB90" s="4" t="e">
        <f>AVERAGE(H90,P90,X90)</f>
        <v>#DIV/0!</v>
      </c>
    </row>
    <row r="91" spans="1:28" x14ac:dyDescent="0.2">
      <c r="A91" t="s">
        <v>11</v>
      </c>
      <c r="B91" t="s">
        <v>21</v>
      </c>
      <c r="C91" t="s">
        <v>22</v>
      </c>
      <c r="D91" t="s">
        <v>23</v>
      </c>
      <c r="E91" t="s">
        <v>417</v>
      </c>
      <c r="F91">
        <v>0.50505206751882203</v>
      </c>
      <c r="G91">
        <v>4.3977880755129997E-2</v>
      </c>
      <c r="H91">
        <v>2.2211119600474599E-2</v>
      </c>
      <c r="I91" s="2" t="s">
        <v>11</v>
      </c>
      <c r="J91" s="2" t="s">
        <v>45</v>
      </c>
      <c r="K91" s="2" t="s">
        <v>22</v>
      </c>
      <c r="L91" s="2" t="s">
        <v>46</v>
      </c>
      <c r="M91" s="2" t="s">
        <v>417</v>
      </c>
      <c r="N91" s="2">
        <v>0.46940776574732002</v>
      </c>
      <c r="O91" s="2">
        <v>9.6078429950479993E-2</v>
      </c>
      <c r="P91" s="2">
        <v>4.5099961139565201E-2</v>
      </c>
      <c r="Q91" t="s">
        <v>11</v>
      </c>
      <c r="R91" t="s">
        <v>63</v>
      </c>
      <c r="S91" t="s">
        <v>22</v>
      </c>
      <c r="T91" t="s">
        <v>64</v>
      </c>
      <c r="U91" t="s">
        <v>417</v>
      </c>
      <c r="V91">
        <v>0.36544334388465499</v>
      </c>
      <c r="W91">
        <v>6.39255995734299E-2</v>
      </c>
      <c r="X91">
        <v>2.3361184867945702E-2</v>
      </c>
      <c r="Y91" t="s">
        <v>417</v>
      </c>
      <c r="Z91" s="4">
        <f>AVERAGE(F91,N91,V91)</f>
        <v>0.44663439238359898</v>
      </c>
      <c r="AA91" s="4">
        <f>AVERAGE(G91,O91,W91)</f>
        <v>6.7993970093013292E-2</v>
      </c>
      <c r="AB91" s="4">
        <f>AVERAGE(H91,P91,X91)</f>
        <v>3.0224088535995165E-2</v>
      </c>
    </row>
    <row r="92" spans="1:28" x14ac:dyDescent="0.2">
      <c r="A92" t="s">
        <v>11</v>
      </c>
      <c r="B92" t="s">
        <v>21</v>
      </c>
      <c r="C92" t="s">
        <v>22</v>
      </c>
      <c r="D92" t="s">
        <v>23</v>
      </c>
      <c r="E92" t="s">
        <v>418</v>
      </c>
      <c r="F92">
        <v>3.4516891376662501E-2</v>
      </c>
      <c r="G92" t="s">
        <v>9</v>
      </c>
      <c r="H92" t="s">
        <v>9</v>
      </c>
      <c r="I92" s="2" t="s">
        <v>11</v>
      </c>
      <c r="J92" s="2" t="s">
        <v>45</v>
      </c>
      <c r="K92" s="2" t="s">
        <v>22</v>
      </c>
      <c r="L92" s="2" t="s">
        <v>46</v>
      </c>
      <c r="M92" s="2" t="s">
        <v>418</v>
      </c>
      <c r="N92" s="2">
        <v>0.28259733463683501</v>
      </c>
      <c r="O92" s="2" t="s">
        <v>9</v>
      </c>
      <c r="P92" s="2" t="s">
        <v>9</v>
      </c>
      <c r="Q92" t="s">
        <v>11</v>
      </c>
      <c r="R92" t="s">
        <v>63</v>
      </c>
      <c r="S92" t="s">
        <v>22</v>
      </c>
      <c r="T92" t="s">
        <v>64</v>
      </c>
      <c r="U92" t="s">
        <v>418</v>
      </c>
      <c r="V92">
        <v>0.226020336007795</v>
      </c>
      <c r="W92" t="s">
        <v>9</v>
      </c>
      <c r="X92" t="s">
        <v>9</v>
      </c>
      <c r="Y92" t="s">
        <v>418</v>
      </c>
      <c r="Z92" s="4">
        <f>AVERAGE(F92,N92,V92)</f>
        <v>0.18104485400709749</v>
      </c>
      <c r="AA92" s="4" t="e">
        <f>AVERAGE(G92,O92,W92)</f>
        <v>#DIV/0!</v>
      </c>
      <c r="AB92" s="4" t="e">
        <f>AVERAGE(H92,P92,X92)</f>
        <v>#DIV/0!</v>
      </c>
    </row>
    <row r="93" spans="1:28" x14ac:dyDescent="0.2">
      <c r="A93" t="s">
        <v>11</v>
      </c>
      <c r="B93" t="s">
        <v>21</v>
      </c>
      <c r="C93" t="s">
        <v>22</v>
      </c>
      <c r="D93" t="s">
        <v>23</v>
      </c>
      <c r="E93" t="s">
        <v>419</v>
      </c>
      <c r="F93">
        <v>8.9892855764165405E-2</v>
      </c>
      <c r="G93" t="s">
        <v>9</v>
      </c>
      <c r="H93" t="s">
        <v>9</v>
      </c>
      <c r="I93" s="2" t="s">
        <v>11</v>
      </c>
      <c r="J93" s="2" t="s">
        <v>45</v>
      </c>
      <c r="K93" s="2" t="s">
        <v>22</v>
      </c>
      <c r="L93" s="2" t="s">
        <v>46</v>
      </c>
      <c r="M93" s="2" t="s">
        <v>419</v>
      </c>
      <c r="N93" s="2">
        <v>3.6211633798458598E-2</v>
      </c>
      <c r="O93" s="2" t="s">
        <v>9</v>
      </c>
      <c r="P93" s="2" t="s">
        <v>9</v>
      </c>
      <c r="Q93" t="s">
        <v>11</v>
      </c>
      <c r="R93" t="s">
        <v>63</v>
      </c>
      <c r="S93" t="s">
        <v>22</v>
      </c>
      <c r="T93" t="s">
        <v>64</v>
      </c>
      <c r="U93" t="s">
        <v>419</v>
      </c>
      <c r="V93">
        <v>3.8018757159998397E-2</v>
      </c>
      <c r="W93" t="s">
        <v>9</v>
      </c>
      <c r="X93" t="s">
        <v>9</v>
      </c>
      <c r="Y93" t="s">
        <v>419</v>
      </c>
      <c r="Z93" s="4">
        <f>AVERAGE(F93,N93,V93)</f>
        <v>5.4707748907540793E-2</v>
      </c>
      <c r="AA93" s="4" t="e">
        <f>AVERAGE(G93,O93,W93)</f>
        <v>#DIV/0!</v>
      </c>
      <c r="AB93" s="4" t="e">
        <f>AVERAGE(H93,P93,X93)</f>
        <v>#DIV/0!</v>
      </c>
    </row>
    <row r="94" spans="1:28" x14ac:dyDescent="0.2">
      <c r="A94" t="s">
        <v>11</v>
      </c>
      <c r="B94" t="s">
        <v>21</v>
      </c>
      <c r="C94" t="s">
        <v>22</v>
      </c>
      <c r="D94" t="s">
        <v>23</v>
      </c>
      <c r="E94" t="s">
        <v>420</v>
      </c>
      <c r="F94">
        <v>0.13528852559561699</v>
      </c>
      <c r="G94" t="s">
        <v>9</v>
      </c>
      <c r="H94" t="s">
        <v>9</v>
      </c>
      <c r="I94" s="2" t="s">
        <v>11</v>
      </c>
      <c r="J94" s="2" t="s">
        <v>45</v>
      </c>
      <c r="K94" s="2" t="s">
        <v>22</v>
      </c>
      <c r="L94" s="2" t="s">
        <v>46</v>
      </c>
      <c r="M94" s="2" t="s">
        <v>420</v>
      </c>
      <c r="N94" s="2">
        <v>0.244536845107203</v>
      </c>
      <c r="O94" s="2" t="s">
        <v>9</v>
      </c>
      <c r="P94" s="2" t="s">
        <v>9</v>
      </c>
      <c r="Q94" t="s">
        <v>11</v>
      </c>
      <c r="R94" t="s">
        <v>63</v>
      </c>
      <c r="S94" t="s">
        <v>22</v>
      </c>
      <c r="T94" t="s">
        <v>64</v>
      </c>
      <c r="U94" t="s">
        <v>420</v>
      </c>
      <c r="V94">
        <v>0.34649987651650599</v>
      </c>
      <c r="W94" t="s">
        <v>9</v>
      </c>
      <c r="X94" t="s">
        <v>9</v>
      </c>
      <c r="Y94" t="s">
        <v>420</v>
      </c>
      <c r="Z94" s="4">
        <f>AVERAGE(F94,N94,V94)</f>
        <v>0.24210841573977535</v>
      </c>
      <c r="AA94" s="4" t="e">
        <f>AVERAGE(G94,O94,W94)</f>
        <v>#DIV/0!</v>
      </c>
      <c r="AB94" s="4" t="e">
        <f>AVERAGE(H94,P94,X94)</f>
        <v>#DIV/0!</v>
      </c>
    </row>
    <row r="95" spans="1:28" x14ac:dyDescent="0.2">
      <c r="A95" t="s">
        <v>11</v>
      </c>
      <c r="B95" t="s">
        <v>21</v>
      </c>
      <c r="C95" t="s">
        <v>22</v>
      </c>
      <c r="D95" t="s">
        <v>23</v>
      </c>
      <c r="E95" t="s">
        <v>421</v>
      </c>
      <c r="F95">
        <v>0.31866433274994299</v>
      </c>
      <c r="G95" t="s">
        <v>9</v>
      </c>
      <c r="H95" t="s">
        <v>9</v>
      </c>
      <c r="I95" s="2" t="s">
        <v>11</v>
      </c>
      <c r="J95" s="2" t="s">
        <v>45</v>
      </c>
      <c r="K95" s="2" t="s">
        <v>22</v>
      </c>
      <c r="L95" s="2" t="s">
        <v>46</v>
      </c>
      <c r="M95" s="2" t="s">
        <v>421</v>
      </c>
      <c r="N95" s="2">
        <v>0.333676511776201</v>
      </c>
      <c r="O95" s="2" t="s">
        <v>9</v>
      </c>
      <c r="P95" s="2" t="s">
        <v>9</v>
      </c>
      <c r="Q95" t="s">
        <v>11</v>
      </c>
      <c r="R95" t="s">
        <v>63</v>
      </c>
      <c r="S95" t="s">
        <v>22</v>
      </c>
      <c r="T95" t="s">
        <v>64</v>
      </c>
      <c r="U95" t="s">
        <v>421</v>
      </c>
      <c r="V95">
        <v>0.31876211683496503</v>
      </c>
      <c r="W95" t="s">
        <v>9</v>
      </c>
      <c r="X95" t="s">
        <v>9</v>
      </c>
      <c r="Y95" t="s">
        <v>421</v>
      </c>
      <c r="Z95" s="4">
        <f>AVERAGE(F95,N95,V95)</f>
        <v>0.32370098712036971</v>
      </c>
      <c r="AA95" s="4" t="e">
        <f>AVERAGE(G95,O95,W95)</f>
        <v>#DIV/0!</v>
      </c>
      <c r="AB95" s="4" t="e">
        <f>AVERAGE(H95,P95,X95)</f>
        <v>#DIV/0!</v>
      </c>
    </row>
    <row r="96" spans="1:28" x14ac:dyDescent="0.2">
      <c r="A96" t="s">
        <v>11</v>
      </c>
      <c r="B96" t="s">
        <v>12</v>
      </c>
      <c r="C96" t="s">
        <v>13</v>
      </c>
      <c r="D96" t="s">
        <v>14</v>
      </c>
      <c r="E96" t="s">
        <v>10</v>
      </c>
      <c r="F96">
        <v>6.3766719797807098E-2</v>
      </c>
      <c r="G96">
        <v>9.7234088120000006E-2</v>
      </c>
      <c r="H96">
        <v>6.20029885194333E-3</v>
      </c>
      <c r="I96" s="2" t="s">
        <v>11</v>
      </c>
      <c r="J96" s="2" t="s">
        <v>39</v>
      </c>
      <c r="K96" s="2" t="s">
        <v>13</v>
      </c>
      <c r="L96" s="2" t="s">
        <v>40</v>
      </c>
      <c r="M96" s="2" t="s">
        <v>10</v>
      </c>
      <c r="N96" s="2">
        <v>5.6378727129366799E-2</v>
      </c>
      <c r="O96" s="2">
        <v>0.19839278517011899</v>
      </c>
      <c r="P96" s="2">
        <v>1.11851326995412E-2</v>
      </c>
      <c r="Q96" t="s">
        <v>11</v>
      </c>
      <c r="R96" t="s">
        <v>57</v>
      </c>
      <c r="S96" t="s">
        <v>13</v>
      </c>
      <c r="T96" t="s">
        <v>58</v>
      </c>
      <c r="U96" t="s">
        <v>10</v>
      </c>
      <c r="V96">
        <v>8.3122894003091696E-2</v>
      </c>
      <c r="W96">
        <v>0.21409625144926001</v>
      </c>
      <c r="X96">
        <v>1.77963000156761E-2</v>
      </c>
      <c r="Y96" t="s">
        <v>10</v>
      </c>
      <c r="Z96" s="4">
        <f>AVERAGE(F96,N96,V96)</f>
        <v>6.7756113643421864E-2</v>
      </c>
      <c r="AA96" s="4">
        <f>AVERAGE(G96,O96,W96)</f>
        <v>0.16990770824645965</v>
      </c>
      <c r="AB96" s="4">
        <f>AVERAGE(H96,P96,X96)</f>
        <v>1.172724385572021E-2</v>
      </c>
    </row>
    <row r="97" spans="1:28" x14ac:dyDescent="0.2">
      <c r="A97" t="s">
        <v>11</v>
      </c>
      <c r="B97" t="s">
        <v>12</v>
      </c>
      <c r="C97" t="s">
        <v>13</v>
      </c>
      <c r="D97" t="s">
        <v>14</v>
      </c>
      <c r="E97" t="s">
        <v>376</v>
      </c>
      <c r="F97">
        <v>6.1684743246963498E-2</v>
      </c>
      <c r="G97">
        <v>0.16557764043170001</v>
      </c>
      <c r="H97">
        <v>1.0213614237467399E-2</v>
      </c>
      <c r="I97" s="2" t="s">
        <v>11</v>
      </c>
      <c r="J97" s="2" t="s">
        <v>39</v>
      </c>
      <c r="K97" s="2" t="s">
        <v>13</v>
      </c>
      <c r="L97" s="2" t="s">
        <v>40</v>
      </c>
      <c r="M97" s="2" t="s">
        <v>376</v>
      </c>
      <c r="N97" s="2">
        <v>5.6163113382934997E-2</v>
      </c>
      <c r="O97" s="2">
        <v>0.18260437798356</v>
      </c>
      <c r="P97" s="2">
        <v>1.0255630384911001E-2</v>
      </c>
      <c r="Q97" t="s">
        <v>11</v>
      </c>
      <c r="R97" t="s">
        <v>57</v>
      </c>
      <c r="S97" t="s">
        <v>13</v>
      </c>
      <c r="T97" t="s">
        <v>58</v>
      </c>
      <c r="U97" t="s">
        <v>376</v>
      </c>
      <c r="V97">
        <v>8.1098219216919995E-2</v>
      </c>
      <c r="W97">
        <v>0.26635710277042002</v>
      </c>
      <c r="X97">
        <v>2.16010867104592E-2</v>
      </c>
      <c r="Y97" t="s">
        <v>376</v>
      </c>
      <c r="Z97" s="4">
        <f>AVERAGE(F97,N97,V97)</f>
        <v>6.6315358615606168E-2</v>
      </c>
      <c r="AA97" s="4">
        <f>AVERAGE(G97,O97,W97)</f>
        <v>0.20484637372855999</v>
      </c>
      <c r="AB97" s="4">
        <f>AVERAGE(H97,P97,X97)</f>
        <v>1.4023443777612533E-2</v>
      </c>
    </row>
    <row r="98" spans="1:28" x14ac:dyDescent="0.2">
      <c r="A98" t="s">
        <v>11</v>
      </c>
      <c r="B98" t="s">
        <v>12</v>
      </c>
      <c r="C98" t="s">
        <v>13</v>
      </c>
      <c r="D98" t="s">
        <v>14</v>
      </c>
      <c r="E98" t="s">
        <v>377</v>
      </c>
      <c r="F98">
        <v>34.937168590972298</v>
      </c>
      <c r="G98">
        <v>0.53669698544489997</v>
      </c>
      <c r="H98">
        <v>18.750673062755101</v>
      </c>
      <c r="I98" s="2" t="s">
        <v>11</v>
      </c>
      <c r="J98" s="2" t="s">
        <v>39</v>
      </c>
      <c r="K98" s="2" t="s">
        <v>13</v>
      </c>
      <c r="L98" s="2" t="s">
        <v>40</v>
      </c>
      <c r="M98" s="2" t="s">
        <v>377</v>
      </c>
      <c r="N98" s="2">
        <v>13.0690370286387</v>
      </c>
      <c r="O98" s="2">
        <v>0.36386297056759997</v>
      </c>
      <c r="P98" s="2">
        <v>4.7553386356984397</v>
      </c>
      <c r="Q98" t="s">
        <v>11</v>
      </c>
      <c r="R98" t="s">
        <v>57</v>
      </c>
      <c r="S98" t="s">
        <v>13</v>
      </c>
      <c r="T98" t="s">
        <v>58</v>
      </c>
      <c r="U98" t="s">
        <v>377</v>
      </c>
      <c r="V98">
        <v>29.455939264254798</v>
      </c>
      <c r="W98">
        <v>0.4035594857991</v>
      </c>
      <c r="X98">
        <v>11.887223703212101</v>
      </c>
      <c r="Y98" t="s">
        <v>377</v>
      </c>
      <c r="Z98" s="4">
        <f>AVERAGE(F98,N98,V98)</f>
        <v>25.820714961288598</v>
      </c>
      <c r="AA98" s="4">
        <f>AVERAGE(G98,O98,W98)</f>
        <v>0.43470648060386669</v>
      </c>
      <c r="AB98" s="4">
        <f>AVERAGE(H98,P98,X98)</f>
        <v>11.797745133888547</v>
      </c>
    </row>
    <row r="99" spans="1:28" x14ac:dyDescent="0.2">
      <c r="A99" t="s">
        <v>11</v>
      </c>
      <c r="B99" t="s">
        <v>12</v>
      </c>
      <c r="C99" t="s">
        <v>13</v>
      </c>
      <c r="D99" t="s">
        <v>14</v>
      </c>
      <c r="E99" t="s">
        <v>378</v>
      </c>
      <c r="F99">
        <v>33.256801614427999</v>
      </c>
      <c r="G99">
        <v>0.53307455055232</v>
      </c>
      <c r="H99">
        <v>17.728354573418901</v>
      </c>
      <c r="I99" s="2" t="s">
        <v>11</v>
      </c>
      <c r="J99" s="2" t="s">
        <v>39</v>
      </c>
      <c r="K99" s="2" t="s">
        <v>13</v>
      </c>
      <c r="L99" s="2" t="s">
        <v>40</v>
      </c>
      <c r="M99" s="2" t="s">
        <v>378</v>
      </c>
      <c r="N99" s="2">
        <v>12.3282900624507</v>
      </c>
      <c r="O99" s="2">
        <v>0.36835131855929998</v>
      </c>
      <c r="P99" s="2">
        <v>4.5411419000852398</v>
      </c>
      <c r="Q99" t="s">
        <v>11</v>
      </c>
      <c r="R99" t="s">
        <v>57</v>
      </c>
      <c r="S99" t="s">
        <v>13</v>
      </c>
      <c r="T99" t="s">
        <v>58</v>
      </c>
      <c r="U99" t="s">
        <v>378</v>
      </c>
      <c r="V99">
        <v>27.9378197492724</v>
      </c>
      <c r="W99">
        <v>0.41224316493274998</v>
      </c>
      <c r="X99">
        <v>11.5171752347607</v>
      </c>
      <c r="Y99" t="s">
        <v>378</v>
      </c>
      <c r="Z99" s="4">
        <f>AVERAGE(F99,N99,V99)</f>
        <v>24.507637142050367</v>
      </c>
      <c r="AA99" s="4">
        <f>AVERAGE(G99,O99,W99)</f>
        <v>0.43788967801479001</v>
      </c>
      <c r="AB99" s="4">
        <f>AVERAGE(H99,P99,X99)</f>
        <v>11.262223902754947</v>
      </c>
    </row>
    <row r="100" spans="1:28" x14ac:dyDescent="0.2">
      <c r="A100" t="s">
        <v>11</v>
      </c>
      <c r="B100" t="s">
        <v>12</v>
      </c>
      <c r="C100" t="s">
        <v>13</v>
      </c>
      <c r="D100" t="s">
        <v>14</v>
      </c>
      <c r="E100" t="s">
        <v>379</v>
      </c>
      <c r="F100">
        <v>7.1434404809749399E-2</v>
      </c>
      <c r="G100">
        <v>0.368950911967099</v>
      </c>
      <c r="H100">
        <v>2.6355788800384E-2</v>
      </c>
      <c r="I100" s="2" t="s">
        <v>11</v>
      </c>
      <c r="J100" s="2" t="s">
        <v>39</v>
      </c>
      <c r="K100" s="2" t="s">
        <v>13</v>
      </c>
      <c r="L100" s="2" t="s">
        <v>40</v>
      </c>
      <c r="M100" s="2" t="s">
        <v>379</v>
      </c>
      <c r="N100" s="2">
        <v>7.9089955260978895E-2</v>
      </c>
      <c r="O100" s="2">
        <v>0.13132843691988999</v>
      </c>
      <c r="P100" s="2">
        <v>1.03867602004883E-2</v>
      </c>
      <c r="Q100" t="s">
        <v>11</v>
      </c>
      <c r="R100" t="s">
        <v>57</v>
      </c>
      <c r="S100" t="s">
        <v>13</v>
      </c>
      <c r="T100" t="s">
        <v>58</v>
      </c>
      <c r="U100" t="s">
        <v>379</v>
      </c>
      <c r="V100">
        <v>8.59857066467445E-2</v>
      </c>
      <c r="W100">
        <v>0.21578442618139901</v>
      </c>
      <c r="X100">
        <v>1.8554376368569901E-2</v>
      </c>
      <c r="Y100" t="s">
        <v>379</v>
      </c>
      <c r="Z100" s="4">
        <f>AVERAGE(F100,N100,V100)</f>
        <v>7.8836688905824251E-2</v>
      </c>
      <c r="AA100" s="4">
        <f>AVERAGE(G100,O100,W100)</f>
        <v>0.23868792502279601</v>
      </c>
      <c r="AB100" s="4">
        <f>AVERAGE(H100,P100,X100)</f>
        <v>1.8432308456480733E-2</v>
      </c>
    </row>
    <row r="101" spans="1:28" x14ac:dyDescent="0.2">
      <c r="A101" t="s">
        <v>11</v>
      </c>
      <c r="B101" t="s">
        <v>12</v>
      </c>
      <c r="C101" t="s">
        <v>13</v>
      </c>
      <c r="D101" t="s">
        <v>14</v>
      </c>
      <c r="E101" t="s">
        <v>380</v>
      </c>
      <c r="F101">
        <v>5.3105863358913803</v>
      </c>
      <c r="G101">
        <v>0.23463134060400001</v>
      </c>
      <c r="H101">
        <v>1.24602999138347</v>
      </c>
      <c r="I101" s="2" t="s">
        <v>11</v>
      </c>
      <c r="J101" s="2" t="s">
        <v>39</v>
      </c>
      <c r="K101" s="2" t="s">
        <v>13</v>
      </c>
      <c r="L101" s="2" t="s">
        <v>40</v>
      </c>
      <c r="M101" s="2" t="s">
        <v>380</v>
      </c>
      <c r="N101" s="2">
        <v>1.48539821889406</v>
      </c>
      <c r="O101" s="2">
        <v>0.30219326001479901</v>
      </c>
      <c r="P101" s="2">
        <v>0.44887733018777498</v>
      </c>
      <c r="Q101" t="s">
        <v>11</v>
      </c>
      <c r="R101" t="s">
        <v>57</v>
      </c>
      <c r="S101" t="s">
        <v>13</v>
      </c>
      <c r="T101" t="s">
        <v>58</v>
      </c>
      <c r="U101" t="s">
        <v>380</v>
      </c>
      <c r="V101">
        <v>4.8346370569709398</v>
      </c>
      <c r="W101">
        <v>0.2850740872202</v>
      </c>
      <c r="X101">
        <v>1.3782297460569399</v>
      </c>
      <c r="Y101" t="s">
        <v>380</v>
      </c>
      <c r="Z101" s="4">
        <f>AVERAGE(F101,N101,V101)</f>
        <v>3.87687387058546</v>
      </c>
      <c r="AA101" s="4">
        <f>AVERAGE(G101,O101,W101)</f>
        <v>0.27396622927966635</v>
      </c>
      <c r="AB101" s="4">
        <f>AVERAGE(H101,P101,X101)</f>
        <v>1.0243790225427283</v>
      </c>
    </row>
    <row r="102" spans="1:28" x14ac:dyDescent="0.2">
      <c r="A102" t="s">
        <v>11</v>
      </c>
      <c r="B102" t="s">
        <v>12</v>
      </c>
      <c r="C102" t="s">
        <v>13</v>
      </c>
      <c r="D102" t="s">
        <v>14</v>
      </c>
      <c r="E102" t="s">
        <v>381</v>
      </c>
      <c r="F102">
        <v>0.19630058720165899</v>
      </c>
      <c r="G102">
        <v>4.91982821573601E-2</v>
      </c>
      <c r="H102">
        <v>9.6576516768027299E-3</v>
      </c>
      <c r="I102" s="2" t="s">
        <v>11</v>
      </c>
      <c r="J102" s="2" t="s">
        <v>39</v>
      </c>
      <c r="K102" s="2" t="s">
        <v>13</v>
      </c>
      <c r="L102" s="2" t="s">
        <v>40</v>
      </c>
      <c r="M102" s="2" t="s">
        <v>381</v>
      </c>
      <c r="N102" s="2">
        <v>4.0733302867903297E-2</v>
      </c>
      <c r="O102" s="2">
        <v>-0.23664476420489999</v>
      </c>
      <c r="P102" s="2">
        <v>-9.6393228524617493E-3</v>
      </c>
      <c r="Q102" t="s">
        <v>11</v>
      </c>
      <c r="R102" t="s">
        <v>57</v>
      </c>
      <c r="S102" t="s">
        <v>13</v>
      </c>
      <c r="T102" t="s">
        <v>58</v>
      </c>
      <c r="U102" t="s">
        <v>381</v>
      </c>
      <c r="V102">
        <v>0.312419326459563</v>
      </c>
      <c r="W102">
        <v>8.6996242110499999E-2</v>
      </c>
      <c r="X102">
        <v>2.7179307364675501E-2</v>
      </c>
      <c r="Y102" t="s">
        <v>381</v>
      </c>
      <c r="Z102" s="4">
        <f>AVERAGE(F102,N102,V102)</f>
        <v>0.18315107217637508</v>
      </c>
      <c r="AA102" s="4">
        <f>AVERAGE(G102,O102,W102)</f>
        <v>-3.3483413312346631E-2</v>
      </c>
      <c r="AB102" s="4">
        <f>AVERAGE(H102,P102,X102)</f>
        <v>9.0658787296721607E-3</v>
      </c>
    </row>
    <row r="103" spans="1:28" x14ac:dyDescent="0.2">
      <c r="A103" t="s">
        <v>11</v>
      </c>
      <c r="B103" t="s">
        <v>12</v>
      </c>
      <c r="C103" t="s">
        <v>13</v>
      </c>
      <c r="D103" t="s">
        <v>14</v>
      </c>
      <c r="E103" t="s">
        <v>382</v>
      </c>
      <c r="F103">
        <v>0.16780278378636301</v>
      </c>
      <c r="G103">
        <v>-3.7252012542391903E-2</v>
      </c>
      <c r="H103">
        <v>-6.2509914062578902E-3</v>
      </c>
      <c r="I103" s="2" t="s">
        <v>11</v>
      </c>
      <c r="J103" s="2" t="s">
        <v>39</v>
      </c>
      <c r="K103" s="2" t="s">
        <v>13</v>
      </c>
      <c r="L103" s="2" t="s">
        <v>40</v>
      </c>
      <c r="M103" s="2" t="s">
        <v>382</v>
      </c>
      <c r="N103" s="2">
        <v>1.45765420515607E-2</v>
      </c>
      <c r="O103" s="2" t="s">
        <v>102</v>
      </c>
      <c r="P103" s="2" t="s">
        <v>102</v>
      </c>
      <c r="Q103" t="s">
        <v>11</v>
      </c>
      <c r="R103" t="s">
        <v>57</v>
      </c>
      <c r="S103" t="s">
        <v>13</v>
      </c>
      <c r="T103" t="s">
        <v>58</v>
      </c>
      <c r="U103" t="s">
        <v>382</v>
      </c>
      <c r="V103">
        <v>0.26346861680915601</v>
      </c>
      <c r="W103">
        <v>0.104339332382299</v>
      </c>
      <c r="X103">
        <v>2.7490139581555301E-2</v>
      </c>
      <c r="Y103" t="s">
        <v>382</v>
      </c>
      <c r="Z103" s="4">
        <f>AVERAGE(F103,N103,V103)</f>
        <v>0.14861598088235992</v>
      </c>
      <c r="AA103" s="4">
        <f>AVERAGE(G103,O103,W103)</f>
        <v>3.3543659919953547E-2</v>
      </c>
      <c r="AB103" s="4">
        <f>AVERAGE(H103,P103,X103)</f>
        <v>1.0619574087648706E-2</v>
      </c>
    </row>
    <row r="104" spans="1:28" x14ac:dyDescent="0.2">
      <c r="A104" t="s">
        <v>11</v>
      </c>
      <c r="B104" t="s">
        <v>12</v>
      </c>
      <c r="C104" t="s">
        <v>13</v>
      </c>
      <c r="D104" t="s">
        <v>14</v>
      </c>
      <c r="E104" t="s">
        <v>383</v>
      </c>
      <c r="F104">
        <v>8.9223401252989207E-2</v>
      </c>
      <c r="G104">
        <v>0.13071719372891</v>
      </c>
      <c r="H104">
        <v>1.1663032626739201E-2</v>
      </c>
      <c r="I104" s="2" t="s">
        <v>11</v>
      </c>
      <c r="J104" s="2" t="s">
        <v>39</v>
      </c>
      <c r="K104" s="2" t="s">
        <v>13</v>
      </c>
      <c r="L104" s="2" t="s">
        <v>40</v>
      </c>
      <c r="M104" s="2" t="s">
        <v>383</v>
      </c>
      <c r="N104" s="2">
        <v>8.8119771019432094E-2</v>
      </c>
      <c r="O104" s="2">
        <v>0.200406245254416</v>
      </c>
      <c r="P104" s="2">
        <v>1.7659752442683301E-2</v>
      </c>
      <c r="Q104" t="s">
        <v>11</v>
      </c>
      <c r="R104" t="s">
        <v>57</v>
      </c>
      <c r="S104" t="s">
        <v>13</v>
      </c>
      <c r="T104" t="s">
        <v>58</v>
      </c>
      <c r="U104" t="s">
        <v>383</v>
      </c>
      <c r="V104">
        <v>0.17414131465781499</v>
      </c>
      <c r="W104">
        <v>0.16433775185614999</v>
      </c>
      <c r="X104">
        <v>2.8617992156139801E-2</v>
      </c>
      <c r="Y104" t="s">
        <v>383</v>
      </c>
      <c r="Z104" s="4">
        <f>AVERAGE(F104,N104,V104)</f>
        <v>0.11716149564341209</v>
      </c>
      <c r="AA104" s="4">
        <f>AVERAGE(G104,O104,W104)</f>
        <v>0.1651537302798253</v>
      </c>
      <c r="AB104" s="4">
        <f>AVERAGE(H104,P104,X104)</f>
        <v>1.9313592408520767E-2</v>
      </c>
    </row>
    <row r="105" spans="1:28" x14ac:dyDescent="0.2">
      <c r="A105" t="s">
        <v>11</v>
      </c>
      <c r="B105" t="s">
        <v>12</v>
      </c>
      <c r="C105" t="s">
        <v>13</v>
      </c>
      <c r="D105" t="s">
        <v>14</v>
      </c>
      <c r="E105" t="s">
        <v>384</v>
      </c>
      <c r="F105">
        <v>7.4288342828454895E-2</v>
      </c>
      <c r="G105">
        <v>0.10611133017678299</v>
      </c>
      <c r="H105">
        <v>7.8828348741562995E-3</v>
      </c>
      <c r="I105" s="2" t="s">
        <v>11</v>
      </c>
      <c r="J105" s="2" t="s">
        <v>39</v>
      </c>
      <c r="K105" s="2" t="s">
        <v>13</v>
      </c>
      <c r="L105" s="2" t="s">
        <v>40</v>
      </c>
      <c r="M105" s="2" t="s">
        <v>384</v>
      </c>
      <c r="N105" s="2">
        <v>7.7519326671652497E-2</v>
      </c>
      <c r="O105" s="2">
        <v>0.16993238470076</v>
      </c>
      <c r="P105" s="2">
        <v>1.31730440417111E-2</v>
      </c>
      <c r="Q105" t="s">
        <v>11</v>
      </c>
      <c r="R105" t="s">
        <v>57</v>
      </c>
      <c r="S105" t="s">
        <v>13</v>
      </c>
      <c r="T105" t="s">
        <v>58</v>
      </c>
      <c r="U105" t="s">
        <v>384</v>
      </c>
      <c r="V105">
        <v>0.14884628268255901</v>
      </c>
      <c r="W105">
        <v>0.14271137070991</v>
      </c>
      <c r="X105">
        <v>2.1242057026702801E-2</v>
      </c>
      <c r="Y105" t="s">
        <v>384</v>
      </c>
      <c r="Z105" s="4">
        <f>AVERAGE(F105,N105,V105)</f>
        <v>0.10021798406088879</v>
      </c>
      <c r="AA105" s="4">
        <f>AVERAGE(G105,O105,W105)</f>
        <v>0.139585028529151</v>
      </c>
      <c r="AB105" s="4">
        <f>AVERAGE(H105,P105,X105)</f>
        <v>1.4099311980856732E-2</v>
      </c>
    </row>
    <row r="106" spans="1:28" x14ac:dyDescent="0.2">
      <c r="A106" t="s">
        <v>11</v>
      </c>
      <c r="B106" t="s">
        <v>12</v>
      </c>
      <c r="C106" t="s">
        <v>13</v>
      </c>
      <c r="D106" t="s">
        <v>14</v>
      </c>
      <c r="E106" t="s">
        <v>385</v>
      </c>
      <c r="F106">
        <v>1.54035986631336</v>
      </c>
      <c r="G106" t="s">
        <v>9</v>
      </c>
      <c r="H106" t="s">
        <v>9</v>
      </c>
      <c r="I106" s="2" t="s">
        <v>11</v>
      </c>
      <c r="J106" s="2" t="s">
        <v>39</v>
      </c>
      <c r="K106" s="2" t="s">
        <v>13</v>
      </c>
      <c r="L106" s="2" t="s">
        <v>40</v>
      </c>
      <c r="M106" s="2" t="s">
        <v>385</v>
      </c>
      <c r="N106" s="2">
        <v>0.84186835112351099</v>
      </c>
      <c r="O106" s="2" t="s">
        <v>9</v>
      </c>
      <c r="P106" s="2" t="s">
        <v>9</v>
      </c>
      <c r="Q106" t="s">
        <v>11</v>
      </c>
      <c r="R106" t="s">
        <v>57</v>
      </c>
      <c r="S106" t="s">
        <v>13</v>
      </c>
      <c r="T106" t="s">
        <v>58</v>
      </c>
      <c r="U106" t="s">
        <v>385</v>
      </c>
      <c r="V106">
        <v>2.1381904227725399</v>
      </c>
      <c r="W106" t="s">
        <v>9</v>
      </c>
      <c r="X106" t="s">
        <v>9</v>
      </c>
      <c r="Y106" t="s">
        <v>385</v>
      </c>
      <c r="Z106" s="4">
        <f>AVERAGE(F106,N106,V106)</f>
        <v>1.5068062134031368</v>
      </c>
      <c r="AA106" s="4" t="e">
        <f>AVERAGE(G106,O106,W106)</f>
        <v>#DIV/0!</v>
      </c>
      <c r="AB106" s="4" t="e">
        <f>AVERAGE(H106,P106,X106)</f>
        <v>#DIV/0!</v>
      </c>
    </row>
    <row r="107" spans="1:28" x14ac:dyDescent="0.2">
      <c r="A107" t="s">
        <v>11</v>
      </c>
      <c r="B107" t="s">
        <v>12</v>
      </c>
      <c r="C107" t="s">
        <v>13</v>
      </c>
      <c r="D107" t="s">
        <v>14</v>
      </c>
      <c r="E107" t="s">
        <v>386</v>
      </c>
      <c r="F107">
        <v>7.5668531154710894E-2</v>
      </c>
      <c r="G107">
        <v>0.205284128191599</v>
      </c>
      <c r="H107">
        <v>1.55335484496337E-2</v>
      </c>
      <c r="I107" s="2" t="s">
        <v>11</v>
      </c>
      <c r="J107" s="2" t="s">
        <v>39</v>
      </c>
      <c r="K107" s="2" t="s">
        <v>13</v>
      </c>
      <c r="L107" s="2" t="s">
        <v>40</v>
      </c>
      <c r="M107" s="2" t="s">
        <v>386</v>
      </c>
      <c r="N107" s="2">
        <v>0.105974196288376</v>
      </c>
      <c r="O107" s="2">
        <v>0.23737544311950001</v>
      </c>
      <c r="P107" s="2">
        <v>2.5155671803186098E-2</v>
      </c>
      <c r="Q107" t="s">
        <v>11</v>
      </c>
      <c r="R107" t="s">
        <v>57</v>
      </c>
      <c r="S107" t="s">
        <v>13</v>
      </c>
      <c r="T107" t="s">
        <v>58</v>
      </c>
      <c r="U107" t="s">
        <v>386</v>
      </c>
      <c r="V107">
        <v>0.177660543418523</v>
      </c>
      <c r="W107">
        <v>0.19789706106989999</v>
      </c>
      <c r="X107">
        <v>3.5158499410607197E-2</v>
      </c>
      <c r="Y107" t="s">
        <v>386</v>
      </c>
      <c r="Z107" s="4">
        <f>AVERAGE(F107,N107,V107)</f>
        <v>0.11976775695386997</v>
      </c>
      <c r="AA107" s="4">
        <f>AVERAGE(G107,O107,W107)</f>
        <v>0.21351887746033302</v>
      </c>
      <c r="AB107" s="4">
        <f>AVERAGE(H107,P107,X107)</f>
        <v>2.5282573221142329E-2</v>
      </c>
    </row>
    <row r="108" spans="1:28" x14ac:dyDescent="0.2">
      <c r="A108" t="s">
        <v>11</v>
      </c>
      <c r="B108" t="s">
        <v>12</v>
      </c>
      <c r="C108" t="s">
        <v>13</v>
      </c>
      <c r="D108" t="s">
        <v>14</v>
      </c>
      <c r="E108" t="s">
        <v>387</v>
      </c>
      <c r="F108">
        <v>36.636957758268899</v>
      </c>
      <c r="G108">
        <v>0.24509956356179899</v>
      </c>
      <c r="H108">
        <v>8.9797023567838092</v>
      </c>
      <c r="I108" s="2" t="s">
        <v>11</v>
      </c>
      <c r="J108" s="2" t="s">
        <v>39</v>
      </c>
      <c r="K108" s="2" t="s">
        <v>13</v>
      </c>
      <c r="L108" s="2" t="s">
        <v>40</v>
      </c>
      <c r="M108" s="2" t="s">
        <v>387</v>
      </c>
      <c r="N108" s="2">
        <v>19.822103031335399</v>
      </c>
      <c r="O108" s="2">
        <v>0.33380352133500002</v>
      </c>
      <c r="P108" s="2">
        <v>6.6166877921249299</v>
      </c>
      <c r="Q108" t="s">
        <v>11</v>
      </c>
      <c r="R108" t="s">
        <v>57</v>
      </c>
      <c r="S108" t="s">
        <v>13</v>
      </c>
      <c r="T108" t="s">
        <v>58</v>
      </c>
      <c r="U108" t="s">
        <v>387</v>
      </c>
      <c r="V108">
        <v>33.470213466322697</v>
      </c>
      <c r="W108">
        <v>0.31358982939199997</v>
      </c>
      <c r="X108">
        <v>10.495918530617899</v>
      </c>
      <c r="Y108" t="s">
        <v>387</v>
      </c>
      <c r="Z108" s="4">
        <f>AVERAGE(F108,N108,V108)</f>
        <v>29.976424751975667</v>
      </c>
      <c r="AA108" s="4">
        <f>AVERAGE(G108,O108,W108)</f>
        <v>0.29749763809626634</v>
      </c>
      <c r="AB108" s="4">
        <f>AVERAGE(H108,P108,X108)</f>
        <v>8.6974362265088789</v>
      </c>
    </row>
    <row r="109" spans="1:28" x14ac:dyDescent="0.2">
      <c r="A109" t="s">
        <v>11</v>
      </c>
      <c r="B109" t="s">
        <v>12</v>
      </c>
      <c r="C109" t="s">
        <v>13</v>
      </c>
      <c r="D109" t="s">
        <v>14</v>
      </c>
      <c r="E109" t="s">
        <v>388</v>
      </c>
      <c r="F109">
        <v>16.699716963820599</v>
      </c>
      <c r="G109">
        <v>0.14059615935360001</v>
      </c>
      <c r="H109">
        <v>2.3479160674053401</v>
      </c>
      <c r="I109" s="2" t="s">
        <v>11</v>
      </c>
      <c r="J109" s="2" t="s">
        <v>39</v>
      </c>
      <c r="K109" s="2" t="s">
        <v>13</v>
      </c>
      <c r="L109" s="2" t="s">
        <v>40</v>
      </c>
      <c r="M109" s="2" t="s">
        <v>388</v>
      </c>
      <c r="N109" s="2">
        <v>7.7786201299658897</v>
      </c>
      <c r="O109" s="2">
        <v>0.1880195982799</v>
      </c>
      <c r="P109" s="2">
        <v>1.46253303200813</v>
      </c>
      <c r="Q109" t="s">
        <v>11</v>
      </c>
      <c r="R109" t="s">
        <v>57</v>
      </c>
      <c r="S109" t="s">
        <v>13</v>
      </c>
      <c r="T109" t="s">
        <v>58</v>
      </c>
      <c r="U109" t="s">
        <v>388</v>
      </c>
      <c r="V109">
        <v>14.002258174201801</v>
      </c>
      <c r="W109">
        <v>0.16895122090840001</v>
      </c>
      <c r="X109">
        <v>2.3656986140060199</v>
      </c>
      <c r="Y109" t="s">
        <v>388</v>
      </c>
      <c r="Z109" s="4">
        <f>AVERAGE(F109,N109,V109)</f>
        <v>12.826865089329431</v>
      </c>
      <c r="AA109" s="4">
        <f>AVERAGE(G109,O109,W109)</f>
        <v>0.16585565951396666</v>
      </c>
      <c r="AB109" s="4">
        <f>AVERAGE(H109,P109,X109)</f>
        <v>2.0587159044731633</v>
      </c>
    </row>
    <row r="110" spans="1:28" x14ac:dyDescent="0.2">
      <c r="A110" t="s">
        <v>11</v>
      </c>
      <c r="B110" t="s">
        <v>12</v>
      </c>
      <c r="C110" t="s">
        <v>13</v>
      </c>
      <c r="D110" t="s">
        <v>14</v>
      </c>
      <c r="E110" t="s">
        <v>389</v>
      </c>
      <c r="F110">
        <v>37.818056623415501</v>
      </c>
      <c r="G110">
        <v>0.22659200417445999</v>
      </c>
      <c r="H110">
        <v>8.5692692442829408</v>
      </c>
      <c r="I110" s="2" t="s">
        <v>11</v>
      </c>
      <c r="J110" s="2" t="s">
        <v>39</v>
      </c>
      <c r="K110" s="2" t="s">
        <v>13</v>
      </c>
      <c r="L110" s="2" t="s">
        <v>40</v>
      </c>
      <c r="M110" s="2" t="s">
        <v>389</v>
      </c>
      <c r="N110" s="2">
        <v>17.128191786139201</v>
      </c>
      <c r="O110" s="2">
        <v>0.34723778904642999</v>
      </c>
      <c r="P110" s="2">
        <v>5.9475554461822098</v>
      </c>
      <c r="Q110" t="s">
        <v>11</v>
      </c>
      <c r="R110" t="s">
        <v>57</v>
      </c>
      <c r="S110" t="s">
        <v>13</v>
      </c>
      <c r="T110" t="s">
        <v>58</v>
      </c>
      <c r="U110" t="s">
        <v>389</v>
      </c>
      <c r="V110">
        <v>32.2915078160704</v>
      </c>
      <c r="W110">
        <v>0.31595848308301999</v>
      </c>
      <c r="X110">
        <v>10.202775826029001</v>
      </c>
      <c r="Y110" t="s">
        <v>389</v>
      </c>
      <c r="Z110" s="4">
        <f>AVERAGE(F110,N110,V110)</f>
        <v>29.07925207520837</v>
      </c>
      <c r="AA110" s="4">
        <f>AVERAGE(G110,O110,W110)</f>
        <v>0.29659609210130333</v>
      </c>
      <c r="AB110" s="4">
        <f>AVERAGE(H110,P110,X110)</f>
        <v>8.239866838831384</v>
      </c>
    </row>
    <row r="111" spans="1:28" x14ac:dyDescent="0.2">
      <c r="A111" t="s">
        <v>11</v>
      </c>
      <c r="B111" t="s">
        <v>12</v>
      </c>
      <c r="C111" t="s">
        <v>13</v>
      </c>
      <c r="D111" t="s">
        <v>14</v>
      </c>
      <c r="E111" t="s">
        <v>390</v>
      </c>
      <c r="F111">
        <v>38.532019137701703</v>
      </c>
      <c r="G111">
        <v>0.65572187631109902</v>
      </c>
      <c r="H111">
        <v>25.266287887029002</v>
      </c>
      <c r="I111" s="2" t="s">
        <v>11</v>
      </c>
      <c r="J111" s="2" t="s">
        <v>39</v>
      </c>
      <c r="K111" s="2" t="s">
        <v>13</v>
      </c>
      <c r="L111" s="2" t="s">
        <v>40</v>
      </c>
      <c r="M111" s="2" t="s">
        <v>390</v>
      </c>
      <c r="N111" s="2">
        <v>19.1656751730089</v>
      </c>
      <c r="O111" s="2">
        <v>0.64538410219489895</v>
      </c>
      <c r="P111" s="2">
        <v>12.369222064491399</v>
      </c>
      <c r="Q111" t="s">
        <v>11</v>
      </c>
      <c r="R111" t="s">
        <v>57</v>
      </c>
      <c r="S111" t="s">
        <v>13</v>
      </c>
      <c r="T111" t="s">
        <v>58</v>
      </c>
      <c r="U111" t="s">
        <v>390</v>
      </c>
      <c r="V111">
        <v>33.639750084104598</v>
      </c>
      <c r="W111">
        <v>0.68219839107049995</v>
      </c>
      <c r="X111">
        <v>22.948983383389901</v>
      </c>
      <c r="Y111" t="s">
        <v>390</v>
      </c>
      <c r="Z111" s="4">
        <f>AVERAGE(F111,N111,V111)</f>
        <v>30.445814798271737</v>
      </c>
      <c r="AA111" s="4">
        <f>AVERAGE(G111,O111,W111)</f>
        <v>0.66110145652549923</v>
      </c>
      <c r="AB111" s="4">
        <f>AVERAGE(H111,P111,X111)</f>
        <v>20.19483111163677</v>
      </c>
    </row>
    <row r="112" spans="1:28" x14ac:dyDescent="0.2">
      <c r="A112" t="s">
        <v>11</v>
      </c>
      <c r="B112" t="s">
        <v>12</v>
      </c>
      <c r="C112" t="s">
        <v>13</v>
      </c>
      <c r="D112" t="s">
        <v>14</v>
      </c>
      <c r="E112" t="s">
        <v>391</v>
      </c>
      <c r="F112">
        <v>19.5567571989979</v>
      </c>
      <c r="G112">
        <v>7.2241376713037903E-2</v>
      </c>
      <c r="H112">
        <v>1.41280706409822</v>
      </c>
      <c r="I112" s="2" t="s">
        <v>11</v>
      </c>
      <c r="J112" s="2" t="s">
        <v>39</v>
      </c>
      <c r="K112" s="2" t="s">
        <v>13</v>
      </c>
      <c r="L112" s="2" t="s">
        <v>40</v>
      </c>
      <c r="M112" s="2" t="s">
        <v>391</v>
      </c>
      <c r="N112" s="2">
        <v>9.8142628229901299E-3</v>
      </c>
      <c r="O112" s="2">
        <v>1.0000000000017999</v>
      </c>
      <c r="P112" s="2">
        <v>9.8142628230077997E-3</v>
      </c>
      <c r="Q112" t="s">
        <v>11</v>
      </c>
      <c r="R112" t="s">
        <v>57</v>
      </c>
      <c r="S112" t="s">
        <v>13</v>
      </c>
      <c r="T112" t="s">
        <v>58</v>
      </c>
      <c r="U112" t="s">
        <v>391</v>
      </c>
      <c r="V112">
        <v>2.8207176059907102</v>
      </c>
      <c r="W112">
        <v>9.4934025001939995E-2</v>
      </c>
      <c r="X112">
        <v>0.26778207573053497</v>
      </c>
      <c r="Y112" t="s">
        <v>391</v>
      </c>
      <c r="Z112" s="4">
        <f>AVERAGE(F112,N112,V112)</f>
        <v>7.4624296892705333</v>
      </c>
      <c r="AA112" s="4">
        <f>AVERAGE(G112,O112,W112)</f>
        <v>0.3890584672389259</v>
      </c>
      <c r="AB112" s="4">
        <f>AVERAGE(H112,P112,X112)</f>
        <v>0.5634678008839209</v>
      </c>
    </row>
    <row r="113" spans="1:28" x14ac:dyDescent="0.2">
      <c r="A113" t="s">
        <v>11</v>
      </c>
      <c r="B113" t="s">
        <v>12</v>
      </c>
      <c r="C113" t="s">
        <v>13</v>
      </c>
      <c r="D113" t="s">
        <v>14</v>
      </c>
      <c r="E113" t="s">
        <v>392</v>
      </c>
      <c r="F113">
        <v>10.968278867403299</v>
      </c>
      <c r="G113">
        <v>9.0462812377856E-2</v>
      </c>
      <c r="H113">
        <v>0.99222135328990901</v>
      </c>
      <c r="I113" s="2" t="s">
        <v>11</v>
      </c>
      <c r="J113" s="2" t="s">
        <v>39</v>
      </c>
      <c r="K113" s="2" t="s">
        <v>13</v>
      </c>
      <c r="L113" s="2" t="s">
        <v>40</v>
      </c>
      <c r="M113" s="2" t="s">
        <v>392</v>
      </c>
      <c r="N113" s="2">
        <v>0</v>
      </c>
      <c r="O113" s="2" t="s">
        <v>102</v>
      </c>
      <c r="P113" s="2" t="s">
        <v>102</v>
      </c>
      <c r="Q113" t="s">
        <v>11</v>
      </c>
      <c r="R113" t="s">
        <v>57</v>
      </c>
      <c r="S113" t="s">
        <v>13</v>
      </c>
      <c r="T113" t="s">
        <v>58</v>
      </c>
      <c r="U113" t="s">
        <v>392</v>
      </c>
      <c r="V113">
        <v>1.9174422996400899</v>
      </c>
      <c r="W113">
        <v>0.14952126223939999</v>
      </c>
      <c r="X113">
        <v>0.28669839291340499</v>
      </c>
      <c r="Y113" t="s">
        <v>392</v>
      </c>
      <c r="Z113" s="4">
        <f>AVERAGE(F113,N113,V113)</f>
        <v>4.295240389014463</v>
      </c>
      <c r="AA113" s="4">
        <f>AVERAGE(G113,O113,W113)</f>
        <v>0.11999203730862799</v>
      </c>
      <c r="AB113" s="4">
        <f>AVERAGE(H113,P113,X113)</f>
        <v>0.63945987310165697</v>
      </c>
    </row>
    <row r="114" spans="1:28" x14ac:dyDescent="0.2">
      <c r="A114" t="s">
        <v>11</v>
      </c>
      <c r="B114" t="s">
        <v>12</v>
      </c>
      <c r="C114" t="s">
        <v>13</v>
      </c>
      <c r="D114" t="s">
        <v>14</v>
      </c>
      <c r="E114" t="s">
        <v>393</v>
      </c>
      <c r="F114">
        <v>15.516052660818501</v>
      </c>
      <c r="G114">
        <v>0.67522781020779998</v>
      </c>
      <c r="H114">
        <v>10.4768702612333</v>
      </c>
      <c r="I114" s="2" t="s">
        <v>11</v>
      </c>
      <c r="J114" s="2" t="s">
        <v>39</v>
      </c>
      <c r="K114" s="2" t="s">
        <v>13</v>
      </c>
      <c r="L114" s="2" t="s">
        <v>40</v>
      </c>
      <c r="M114" s="2" t="s">
        <v>393</v>
      </c>
      <c r="N114" s="2">
        <v>0.90916142814608203</v>
      </c>
      <c r="O114" s="2">
        <v>-3.0482717162505901E-2</v>
      </c>
      <c r="P114" s="2">
        <v>-2.7713710669237002E-2</v>
      </c>
      <c r="Q114" t="s">
        <v>11</v>
      </c>
      <c r="R114" t="s">
        <v>57</v>
      </c>
      <c r="S114" t="s">
        <v>13</v>
      </c>
      <c r="T114" t="s">
        <v>58</v>
      </c>
      <c r="U114" t="s">
        <v>393</v>
      </c>
      <c r="V114">
        <v>4.5511623413520699</v>
      </c>
      <c r="W114">
        <v>0.76342081362199998</v>
      </c>
      <c r="X114">
        <v>3.4744520575608</v>
      </c>
      <c r="Y114" t="s">
        <v>393</v>
      </c>
      <c r="Z114" s="4">
        <f>AVERAGE(F114,N114,V114)</f>
        <v>6.9921254767722187</v>
      </c>
      <c r="AA114" s="4">
        <f>AVERAGE(G114,O114,W114)</f>
        <v>0.46938863555576466</v>
      </c>
      <c r="AB114" s="4">
        <f>AVERAGE(H114,P114,X114)</f>
        <v>4.6412028693749541</v>
      </c>
    </row>
    <row r="115" spans="1:28" x14ac:dyDescent="0.2">
      <c r="A115" t="s">
        <v>11</v>
      </c>
      <c r="B115" t="s">
        <v>12</v>
      </c>
      <c r="C115" t="s">
        <v>13</v>
      </c>
      <c r="D115" t="s">
        <v>14</v>
      </c>
      <c r="E115" t="s">
        <v>394</v>
      </c>
      <c r="F115">
        <v>0.12725701178828699</v>
      </c>
      <c r="G115">
        <v>9.7352261446907007E-2</v>
      </c>
      <c r="H115">
        <v>1.23887578825655E-2</v>
      </c>
      <c r="I115" s="2" t="s">
        <v>11</v>
      </c>
      <c r="J115" s="2" t="s">
        <v>39</v>
      </c>
      <c r="K115" s="2" t="s">
        <v>13</v>
      </c>
      <c r="L115" s="2" t="s">
        <v>40</v>
      </c>
      <c r="M115" s="2" t="s">
        <v>394</v>
      </c>
      <c r="N115" s="2">
        <v>3.0545349841248601E-2</v>
      </c>
      <c r="O115" s="2">
        <v>0.67096741050840003</v>
      </c>
      <c r="P115" s="2">
        <v>2.0494934286055699E-2</v>
      </c>
      <c r="Q115" t="s">
        <v>11</v>
      </c>
      <c r="R115" t="s">
        <v>57</v>
      </c>
      <c r="S115" t="s">
        <v>13</v>
      </c>
      <c r="T115" t="s">
        <v>58</v>
      </c>
      <c r="U115" t="s">
        <v>394</v>
      </c>
      <c r="V115">
        <v>3.1667720882845203E-2</v>
      </c>
      <c r="W115">
        <v>0.76893224054041998</v>
      </c>
      <c r="X115">
        <v>2.43503315712548E-2</v>
      </c>
      <c r="Y115" t="s">
        <v>394</v>
      </c>
      <c r="Z115" s="4">
        <f>AVERAGE(F115,N115,V115)</f>
        <v>6.3156694170793601E-2</v>
      </c>
      <c r="AA115" s="4">
        <f>AVERAGE(G115,O115,W115)</f>
        <v>0.51241730416524234</v>
      </c>
      <c r="AB115" s="4">
        <f>AVERAGE(H115,P115,X115)</f>
        <v>1.9078007913292002E-2</v>
      </c>
    </row>
    <row r="116" spans="1:28" x14ac:dyDescent="0.2">
      <c r="A116" t="s">
        <v>11</v>
      </c>
      <c r="B116" t="s">
        <v>12</v>
      </c>
      <c r="C116" t="s">
        <v>13</v>
      </c>
      <c r="D116" t="s">
        <v>14</v>
      </c>
      <c r="E116" t="s">
        <v>395</v>
      </c>
      <c r="F116">
        <v>10.298005346454399</v>
      </c>
      <c r="G116">
        <v>0.64881137303600001</v>
      </c>
      <c r="H116">
        <v>6.6814629883651504</v>
      </c>
      <c r="I116" s="2" t="s">
        <v>11</v>
      </c>
      <c r="J116" s="2" t="s">
        <v>39</v>
      </c>
      <c r="K116" s="2" t="s">
        <v>13</v>
      </c>
      <c r="L116" s="2" t="s">
        <v>40</v>
      </c>
      <c r="M116" s="2" t="s">
        <v>395</v>
      </c>
      <c r="N116" s="2">
        <v>3.6092163590114499</v>
      </c>
      <c r="O116" s="2">
        <v>0.15876290583399999</v>
      </c>
      <c r="P116" s="2">
        <v>0.57300967694026705</v>
      </c>
      <c r="Q116" t="s">
        <v>11</v>
      </c>
      <c r="R116" t="s">
        <v>57</v>
      </c>
      <c r="S116" t="s">
        <v>13</v>
      </c>
      <c r="T116" t="s">
        <v>58</v>
      </c>
      <c r="U116" t="s">
        <v>395</v>
      </c>
      <c r="V116">
        <v>4.3745507696438102</v>
      </c>
      <c r="W116">
        <v>0.28999944538699901</v>
      </c>
      <c r="X116">
        <v>1.26861729701398</v>
      </c>
      <c r="Y116" t="s">
        <v>395</v>
      </c>
      <c r="Z116" s="4">
        <f>AVERAGE(F116,N116,V116)</f>
        <v>6.0939241583698864</v>
      </c>
      <c r="AA116" s="4">
        <f>AVERAGE(G116,O116,W116)</f>
        <v>0.36585790808566632</v>
      </c>
      <c r="AB116" s="4">
        <f>AVERAGE(H116,P116,X116)</f>
        <v>2.8410299874397995</v>
      </c>
    </row>
    <row r="117" spans="1:28" x14ac:dyDescent="0.2">
      <c r="A117" t="s">
        <v>11</v>
      </c>
      <c r="B117" t="s">
        <v>12</v>
      </c>
      <c r="C117" t="s">
        <v>13</v>
      </c>
      <c r="D117" t="s">
        <v>14</v>
      </c>
      <c r="E117" t="s">
        <v>396</v>
      </c>
      <c r="F117">
        <v>10.9950749672303</v>
      </c>
      <c r="G117">
        <v>0.219846821877</v>
      </c>
      <c r="H117">
        <v>2.4172322878449402</v>
      </c>
      <c r="I117" s="2" t="s">
        <v>11</v>
      </c>
      <c r="J117" s="2" t="s">
        <v>39</v>
      </c>
      <c r="K117" s="2" t="s">
        <v>13</v>
      </c>
      <c r="L117" s="2" t="s">
        <v>40</v>
      </c>
      <c r="M117" s="2" t="s">
        <v>396</v>
      </c>
      <c r="N117" s="2">
        <v>4.0435552875478997</v>
      </c>
      <c r="O117" s="2">
        <v>3.1078497237199999E-2</v>
      </c>
      <c r="P117" s="2">
        <v>0.125667621832523</v>
      </c>
      <c r="Q117" t="s">
        <v>11</v>
      </c>
      <c r="R117" t="s">
        <v>57</v>
      </c>
      <c r="S117" t="s">
        <v>13</v>
      </c>
      <c r="T117" t="s">
        <v>58</v>
      </c>
      <c r="U117" t="s">
        <v>396</v>
      </c>
      <c r="V117">
        <v>4.8554414036281397</v>
      </c>
      <c r="W117">
        <v>5.3350474443E-2</v>
      </c>
      <c r="X117">
        <v>0.25904010251374698</v>
      </c>
      <c r="Y117" t="s">
        <v>396</v>
      </c>
      <c r="Z117" s="4">
        <f>AVERAGE(F117,N117,V117)</f>
        <v>6.6313572194687795</v>
      </c>
      <c r="AA117" s="4">
        <f>AVERAGE(G117,O117,W117)</f>
        <v>0.10142526451906668</v>
      </c>
      <c r="AB117" s="4">
        <f>AVERAGE(H117,P117,X117)</f>
        <v>0.93398000406373682</v>
      </c>
    </row>
    <row r="118" spans="1:28" x14ac:dyDescent="0.2">
      <c r="A118" t="s">
        <v>11</v>
      </c>
      <c r="B118" t="s">
        <v>12</v>
      </c>
      <c r="C118" t="s">
        <v>13</v>
      </c>
      <c r="D118" t="s">
        <v>14</v>
      </c>
      <c r="E118" t="s">
        <v>397</v>
      </c>
      <c r="F118">
        <v>11.5791320808758</v>
      </c>
      <c r="G118">
        <v>0.78852472540999996</v>
      </c>
      <c r="H118">
        <v>9.1304319445587296</v>
      </c>
      <c r="I118" s="2" t="s">
        <v>11</v>
      </c>
      <c r="J118" s="2" t="s">
        <v>39</v>
      </c>
      <c r="K118" s="2" t="s">
        <v>13</v>
      </c>
      <c r="L118" s="2" t="s">
        <v>40</v>
      </c>
      <c r="M118" s="2" t="s">
        <v>397</v>
      </c>
      <c r="N118" s="2">
        <v>4.1789754617065196</v>
      </c>
      <c r="O118" s="2">
        <v>0.4618907885786</v>
      </c>
      <c r="P118" s="2">
        <v>1.93023027145824</v>
      </c>
      <c r="Q118" t="s">
        <v>11</v>
      </c>
      <c r="R118" t="s">
        <v>57</v>
      </c>
      <c r="S118" t="s">
        <v>13</v>
      </c>
      <c r="T118" t="s">
        <v>58</v>
      </c>
      <c r="U118" t="s">
        <v>397</v>
      </c>
      <c r="V118">
        <v>5.2448815731071097</v>
      </c>
      <c r="W118">
        <v>0.54008097289319901</v>
      </c>
      <c r="X118">
        <v>2.8326607427132999</v>
      </c>
      <c r="Y118" t="s">
        <v>397</v>
      </c>
      <c r="Z118" s="4">
        <f>AVERAGE(F118,N118,V118)</f>
        <v>7.0009963718964769</v>
      </c>
      <c r="AA118" s="4">
        <f>AVERAGE(G118,O118,W118)</f>
        <v>0.59683216229393299</v>
      </c>
      <c r="AB118" s="4">
        <f>AVERAGE(H118,P118,X118)</f>
        <v>4.6311076529100896</v>
      </c>
    </row>
    <row r="119" spans="1:28" x14ac:dyDescent="0.2">
      <c r="A119" t="s">
        <v>11</v>
      </c>
      <c r="B119" t="s">
        <v>12</v>
      </c>
      <c r="C119" t="s">
        <v>13</v>
      </c>
      <c r="D119" t="s">
        <v>14</v>
      </c>
      <c r="E119" t="s">
        <v>398</v>
      </c>
      <c r="F119">
        <v>9.8358229981681706</v>
      </c>
      <c r="G119">
        <v>0.79603857773488995</v>
      </c>
      <c r="H119">
        <v>7.8296945503139099</v>
      </c>
      <c r="I119" s="2" t="s">
        <v>11</v>
      </c>
      <c r="J119" s="2" t="s">
        <v>39</v>
      </c>
      <c r="K119" s="2" t="s">
        <v>13</v>
      </c>
      <c r="L119" s="2" t="s">
        <v>40</v>
      </c>
      <c r="M119" s="2" t="s">
        <v>398</v>
      </c>
      <c r="N119" s="2">
        <v>2.9847995592644101</v>
      </c>
      <c r="O119" s="2">
        <v>0.36685661402596897</v>
      </c>
      <c r="P119" s="2">
        <v>1.09499345985795</v>
      </c>
      <c r="Q119" t="s">
        <v>11</v>
      </c>
      <c r="R119" t="s">
        <v>57</v>
      </c>
      <c r="S119" t="s">
        <v>13</v>
      </c>
      <c r="T119" t="s">
        <v>58</v>
      </c>
      <c r="U119" t="s">
        <v>398</v>
      </c>
      <c r="V119">
        <v>3.8179630759977798</v>
      </c>
      <c r="W119">
        <v>0.47350530141616998</v>
      </c>
      <c r="X119">
        <v>1.80782575709613</v>
      </c>
      <c r="Y119" t="s">
        <v>398</v>
      </c>
      <c r="Z119" s="4">
        <f>AVERAGE(F119,N119,V119)</f>
        <v>5.5461952111434529</v>
      </c>
      <c r="AA119" s="4">
        <f>AVERAGE(G119,O119,W119)</f>
        <v>0.54546683105900973</v>
      </c>
      <c r="AB119" s="4">
        <f>AVERAGE(H119,P119,X119)</f>
        <v>3.5775045890893296</v>
      </c>
    </row>
    <row r="120" spans="1:28" x14ac:dyDescent="0.2">
      <c r="A120" t="s">
        <v>11</v>
      </c>
      <c r="B120" t="s">
        <v>12</v>
      </c>
      <c r="C120" t="s">
        <v>13</v>
      </c>
      <c r="D120" t="s">
        <v>14</v>
      </c>
      <c r="E120" t="s">
        <v>399</v>
      </c>
      <c r="F120">
        <v>6.5609382942651804</v>
      </c>
      <c r="G120" t="s">
        <v>9</v>
      </c>
      <c r="H120" t="s">
        <v>9</v>
      </c>
      <c r="I120" s="2" t="s">
        <v>11</v>
      </c>
      <c r="J120" s="2" t="s">
        <v>39</v>
      </c>
      <c r="K120" s="2" t="s">
        <v>13</v>
      </c>
      <c r="L120" s="2" t="s">
        <v>40</v>
      </c>
      <c r="M120" s="2" t="s">
        <v>399</v>
      </c>
      <c r="N120" s="2">
        <v>2.7324870846420701</v>
      </c>
      <c r="O120" s="2" t="s">
        <v>9</v>
      </c>
      <c r="P120" s="2" t="s">
        <v>9</v>
      </c>
      <c r="Q120" t="s">
        <v>11</v>
      </c>
      <c r="R120" t="s">
        <v>57</v>
      </c>
      <c r="S120" t="s">
        <v>13</v>
      </c>
      <c r="T120" t="s">
        <v>58</v>
      </c>
      <c r="U120" t="s">
        <v>399</v>
      </c>
      <c r="V120">
        <v>5.0398680709755297</v>
      </c>
      <c r="W120" t="s">
        <v>9</v>
      </c>
      <c r="X120" t="s">
        <v>9</v>
      </c>
      <c r="Y120" t="s">
        <v>399</v>
      </c>
      <c r="Z120" s="4">
        <f>AVERAGE(F120,N120,V120)</f>
        <v>4.7777644832942601</v>
      </c>
      <c r="AA120" s="4" t="e">
        <f>AVERAGE(G120,O120,W120)</f>
        <v>#DIV/0!</v>
      </c>
      <c r="AB120" s="4" t="e">
        <f>AVERAGE(H120,P120,X120)</f>
        <v>#DIV/0!</v>
      </c>
    </row>
    <row r="121" spans="1:28" x14ac:dyDescent="0.2">
      <c r="A121" t="s">
        <v>11</v>
      </c>
      <c r="B121" t="s">
        <v>12</v>
      </c>
      <c r="C121" t="s">
        <v>13</v>
      </c>
      <c r="D121" t="s">
        <v>14</v>
      </c>
      <c r="E121" t="s">
        <v>400</v>
      </c>
      <c r="F121">
        <v>5.2777711890066898</v>
      </c>
      <c r="G121" t="s">
        <v>9</v>
      </c>
      <c r="H121" t="s">
        <v>9</v>
      </c>
      <c r="I121" s="2" t="s">
        <v>11</v>
      </c>
      <c r="J121" s="2" t="s">
        <v>39</v>
      </c>
      <c r="K121" s="2" t="s">
        <v>13</v>
      </c>
      <c r="L121" s="2" t="s">
        <v>40</v>
      </c>
      <c r="M121" s="2" t="s">
        <v>400</v>
      </c>
      <c r="N121" s="2">
        <v>2.05520681766646</v>
      </c>
      <c r="O121" s="2" t="s">
        <v>9</v>
      </c>
      <c r="P121" s="2" t="s">
        <v>9</v>
      </c>
      <c r="Q121" t="s">
        <v>11</v>
      </c>
      <c r="R121" t="s">
        <v>57</v>
      </c>
      <c r="S121" t="s">
        <v>13</v>
      </c>
      <c r="T121" t="s">
        <v>58</v>
      </c>
      <c r="U121" t="s">
        <v>400</v>
      </c>
      <c r="V121">
        <v>3.8598397516470602</v>
      </c>
      <c r="W121" t="s">
        <v>9</v>
      </c>
      <c r="X121" t="s">
        <v>9</v>
      </c>
      <c r="Y121" t="s">
        <v>400</v>
      </c>
      <c r="Z121" s="4">
        <f>AVERAGE(F121,N121,V121)</f>
        <v>3.7309392527734033</v>
      </c>
      <c r="AA121" s="4" t="e">
        <f>AVERAGE(G121,O121,W121)</f>
        <v>#DIV/0!</v>
      </c>
      <c r="AB121" s="4" t="e">
        <f>AVERAGE(H121,P121,X121)</f>
        <v>#DIV/0!</v>
      </c>
    </row>
    <row r="122" spans="1:28" x14ac:dyDescent="0.2">
      <c r="A122" t="s">
        <v>11</v>
      </c>
      <c r="B122" t="s">
        <v>12</v>
      </c>
      <c r="C122" t="s">
        <v>13</v>
      </c>
      <c r="D122" t="s">
        <v>14</v>
      </c>
      <c r="E122" t="s">
        <v>401</v>
      </c>
      <c r="F122">
        <v>5.6177668228693502E-2</v>
      </c>
      <c r="G122" t="s">
        <v>9</v>
      </c>
      <c r="H122" t="s">
        <v>9</v>
      </c>
      <c r="I122" s="2" t="s">
        <v>11</v>
      </c>
      <c r="J122" s="2" t="s">
        <v>39</v>
      </c>
      <c r="K122" s="2" t="s">
        <v>13</v>
      </c>
      <c r="L122" s="2" t="s">
        <v>40</v>
      </c>
      <c r="M122" s="2" t="s">
        <v>401</v>
      </c>
      <c r="N122" s="2">
        <v>3.2288103817436201E-2</v>
      </c>
      <c r="O122" s="2" t="s">
        <v>9</v>
      </c>
      <c r="P122" s="2" t="s">
        <v>9</v>
      </c>
      <c r="Q122" t="s">
        <v>11</v>
      </c>
      <c r="R122" t="s">
        <v>57</v>
      </c>
      <c r="S122" t="s">
        <v>13</v>
      </c>
      <c r="T122" t="s">
        <v>58</v>
      </c>
      <c r="U122" t="s">
        <v>401</v>
      </c>
      <c r="V122">
        <v>5.9117652701412497E-2</v>
      </c>
      <c r="W122" t="s">
        <v>9</v>
      </c>
      <c r="X122" t="s">
        <v>9</v>
      </c>
      <c r="Y122" t="s">
        <v>401</v>
      </c>
      <c r="Z122" s="4">
        <f>AVERAGE(F122,N122,V122)</f>
        <v>4.9194474915847407E-2</v>
      </c>
      <c r="AA122" s="4" t="e">
        <f>AVERAGE(G122,O122,W122)</f>
        <v>#DIV/0!</v>
      </c>
      <c r="AB122" s="4" t="e">
        <f>AVERAGE(H122,P122,X122)</f>
        <v>#DIV/0!</v>
      </c>
    </row>
    <row r="123" spans="1:28" x14ac:dyDescent="0.2">
      <c r="A123" t="s">
        <v>11</v>
      </c>
      <c r="B123" t="s">
        <v>12</v>
      </c>
      <c r="C123" t="s">
        <v>13</v>
      </c>
      <c r="D123" t="s">
        <v>14</v>
      </c>
      <c r="E123" t="s">
        <v>402</v>
      </c>
      <c r="F123">
        <v>0.20573184496401101</v>
      </c>
      <c r="G123" t="s">
        <v>9</v>
      </c>
      <c r="H123" t="s">
        <v>9</v>
      </c>
      <c r="I123" s="2" t="s">
        <v>11</v>
      </c>
      <c r="J123" s="2" t="s">
        <v>39</v>
      </c>
      <c r="K123" s="2" t="s">
        <v>13</v>
      </c>
      <c r="L123" s="2" t="s">
        <v>40</v>
      </c>
      <c r="M123" s="2" t="s">
        <v>402</v>
      </c>
      <c r="N123" s="2">
        <v>1.8196581261885E-2</v>
      </c>
      <c r="O123" s="2" t="s">
        <v>9</v>
      </c>
      <c r="P123" s="2" t="s">
        <v>9</v>
      </c>
      <c r="Q123" t="s">
        <v>11</v>
      </c>
      <c r="R123" t="s">
        <v>57</v>
      </c>
      <c r="S123" t="s">
        <v>13</v>
      </c>
      <c r="T123" t="s">
        <v>58</v>
      </c>
      <c r="U123" t="s">
        <v>402</v>
      </c>
      <c r="V123">
        <v>6.0437230235705297E-2</v>
      </c>
      <c r="W123" t="s">
        <v>9</v>
      </c>
      <c r="X123" t="s">
        <v>9</v>
      </c>
      <c r="Y123" t="s">
        <v>402</v>
      </c>
      <c r="Z123" s="4">
        <f>AVERAGE(F123,N123,V123)</f>
        <v>9.4788552153867098E-2</v>
      </c>
      <c r="AA123" s="4" t="e">
        <f>AVERAGE(G123,O123,W123)</f>
        <v>#DIV/0!</v>
      </c>
      <c r="AB123" s="4" t="e">
        <f>AVERAGE(H123,P123,X123)</f>
        <v>#DIV/0!</v>
      </c>
    </row>
    <row r="124" spans="1:28" x14ac:dyDescent="0.2">
      <c r="A124" t="s">
        <v>11</v>
      </c>
      <c r="B124" t="s">
        <v>12</v>
      </c>
      <c r="C124" t="s">
        <v>13</v>
      </c>
      <c r="D124" t="s">
        <v>14</v>
      </c>
      <c r="E124" t="s">
        <v>403</v>
      </c>
      <c r="F124">
        <v>4.6858720653092396</v>
      </c>
      <c r="G124">
        <v>0.19335211500880001</v>
      </c>
      <c r="H124">
        <v>0.90602327448819697</v>
      </c>
      <c r="I124" s="2" t="s">
        <v>11</v>
      </c>
      <c r="J124" s="2" t="s">
        <v>39</v>
      </c>
      <c r="K124" s="2" t="s">
        <v>13</v>
      </c>
      <c r="L124" s="2" t="s">
        <v>40</v>
      </c>
      <c r="M124" s="2" t="s">
        <v>403</v>
      </c>
      <c r="N124" s="2">
        <v>2.3771630404470501</v>
      </c>
      <c r="O124" s="2">
        <v>0.17477128333639899</v>
      </c>
      <c r="P124" s="2">
        <v>0.41545983527878999</v>
      </c>
      <c r="Q124" t="s">
        <v>11</v>
      </c>
      <c r="R124" t="s">
        <v>57</v>
      </c>
      <c r="S124" t="s">
        <v>13</v>
      </c>
      <c r="T124" t="s">
        <v>58</v>
      </c>
      <c r="U124" t="s">
        <v>403</v>
      </c>
      <c r="V124">
        <v>4.3487405476019401</v>
      </c>
      <c r="W124">
        <v>0.231513624188499</v>
      </c>
      <c r="X124">
        <v>1.0067926848308</v>
      </c>
      <c r="Y124" t="s">
        <v>403</v>
      </c>
      <c r="Z124" s="4">
        <f>AVERAGE(F124,N124,V124)</f>
        <v>3.8039252177860767</v>
      </c>
      <c r="AA124" s="4">
        <f>AVERAGE(G124,O124,W124)</f>
        <v>0.19987900751123266</v>
      </c>
      <c r="AB124" s="4">
        <f>AVERAGE(H124,P124,X124)</f>
        <v>0.7760919315325957</v>
      </c>
    </row>
    <row r="125" spans="1:28" x14ac:dyDescent="0.2">
      <c r="A125" t="s">
        <v>11</v>
      </c>
      <c r="B125" t="s">
        <v>12</v>
      </c>
      <c r="C125" t="s">
        <v>13</v>
      </c>
      <c r="D125" t="s">
        <v>14</v>
      </c>
      <c r="E125" t="s">
        <v>404</v>
      </c>
      <c r="F125">
        <v>0.198476865815751</v>
      </c>
      <c r="G125" t="s">
        <v>9</v>
      </c>
      <c r="H125" t="s">
        <v>9</v>
      </c>
      <c r="I125" s="2" t="s">
        <v>11</v>
      </c>
      <c r="J125" s="2" t="s">
        <v>39</v>
      </c>
      <c r="K125" s="2" t="s">
        <v>13</v>
      </c>
      <c r="L125" s="2" t="s">
        <v>40</v>
      </c>
      <c r="M125" s="2" t="s">
        <v>404</v>
      </c>
      <c r="N125" s="2">
        <v>1.74633217777178E-2</v>
      </c>
      <c r="O125" s="2" t="s">
        <v>9</v>
      </c>
      <c r="P125" s="2" t="s">
        <v>9</v>
      </c>
      <c r="Q125" t="s">
        <v>11</v>
      </c>
      <c r="R125" t="s">
        <v>57</v>
      </c>
      <c r="S125" t="s">
        <v>13</v>
      </c>
      <c r="T125" t="s">
        <v>58</v>
      </c>
      <c r="U125" t="s">
        <v>404</v>
      </c>
      <c r="V125">
        <v>5.8359491346172299E-2</v>
      </c>
      <c r="W125" t="s">
        <v>9</v>
      </c>
      <c r="X125" t="s">
        <v>9</v>
      </c>
      <c r="Y125" t="s">
        <v>404</v>
      </c>
      <c r="Z125" s="4">
        <f>AVERAGE(F125,N125,V125)</f>
        <v>9.1433226313213711E-2</v>
      </c>
      <c r="AA125" s="4" t="e">
        <f>AVERAGE(G125,O125,W125)</f>
        <v>#DIV/0!</v>
      </c>
      <c r="AB125" s="4" t="e">
        <f>AVERAGE(H125,P125,X125)</f>
        <v>#DIV/0!</v>
      </c>
    </row>
    <row r="126" spans="1:28" x14ac:dyDescent="0.2">
      <c r="A126" t="s">
        <v>11</v>
      </c>
      <c r="B126" t="s">
        <v>12</v>
      </c>
      <c r="C126" t="s">
        <v>13</v>
      </c>
      <c r="D126" t="s">
        <v>14</v>
      </c>
      <c r="E126" t="s">
        <v>405</v>
      </c>
      <c r="F126">
        <v>5.6744437493056899E-3</v>
      </c>
      <c r="G126" t="s">
        <v>9</v>
      </c>
      <c r="H126" t="s">
        <v>9</v>
      </c>
      <c r="I126" s="2" t="s">
        <v>11</v>
      </c>
      <c r="J126" s="2" t="s">
        <v>39</v>
      </c>
      <c r="K126" s="2" t="s">
        <v>13</v>
      </c>
      <c r="L126" s="2" t="s">
        <v>40</v>
      </c>
      <c r="M126" s="2" t="s">
        <v>405</v>
      </c>
      <c r="N126" s="2">
        <v>1.8686479632615001E-3</v>
      </c>
      <c r="O126" s="2" t="s">
        <v>9</v>
      </c>
      <c r="P126" s="2" t="s">
        <v>9</v>
      </c>
      <c r="Q126" t="s">
        <v>11</v>
      </c>
      <c r="R126" t="s">
        <v>57</v>
      </c>
      <c r="S126" t="s">
        <v>13</v>
      </c>
      <c r="T126" t="s">
        <v>58</v>
      </c>
      <c r="U126" t="s">
        <v>405</v>
      </c>
      <c r="V126">
        <v>1.6283141870220099E-3</v>
      </c>
      <c r="W126" t="s">
        <v>9</v>
      </c>
      <c r="X126" t="s">
        <v>9</v>
      </c>
      <c r="Y126" t="s">
        <v>405</v>
      </c>
      <c r="Z126" s="4">
        <f>AVERAGE(F126,N126,V126)</f>
        <v>3.057135299863067E-3</v>
      </c>
      <c r="AA126" s="4" t="e">
        <f>AVERAGE(G126,O126,W126)</f>
        <v>#DIV/0!</v>
      </c>
      <c r="AB126" s="4" t="e">
        <f>AVERAGE(H126,P126,X126)</f>
        <v>#DIV/0!</v>
      </c>
    </row>
    <row r="127" spans="1:28" x14ac:dyDescent="0.2">
      <c r="A127" t="s">
        <v>11</v>
      </c>
      <c r="B127" t="s">
        <v>12</v>
      </c>
      <c r="C127" t="s">
        <v>13</v>
      </c>
      <c r="D127" t="s">
        <v>14</v>
      </c>
      <c r="E127" t="s">
        <v>406</v>
      </c>
      <c r="F127">
        <v>0.43293998974410502</v>
      </c>
      <c r="G127">
        <v>0.15095969606570001</v>
      </c>
      <c r="H127">
        <v>6.5356489266457402E-2</v>
      </c>
      <c r="I127" s="2" t="s">
        <v>11</v>
      </c>
      <c r="J127" s="2" t="s">
        <v>39</v>
      </c>
      <c r="K127" s="2" t="s">
        <v>13</v>
      </c>
      <c r="L127" s="2" t="s">
        <v>40</v>
      </c>
      <c r="M127" s="2" t="s">
        <v>406</v>
      </c>
      <c r="N127" s="2">
        <v>0.52393976708374701</v>
      </c>
      <c r="O127" s="2">
        <v>0.22817015756039899</v>
      </c>
      <c r="P127" s="2">
        <v>0.119547419207657</v>
      </c>
      <c r="Q127" t="s">
        <v>11</v>
      </c>
      <c r="R127" t="s">
        <v>57</v>
      </c>
      <c r="S127" t="s">
        <v>13</v>
      </c>
      <c r="T127" t="s">
        <v>58</v>
      </c>
      <c r="U127" t="s">
        <v>406</v>
      </c>
      <c r="V127">
        <v>1.1067448868187499</v>
      </c>
      <c r="W127">
        <v>0.204375914844099</v>
      </c>
      <c r="X127">
        <v>0.226191998742612</v>
      </c>
      <c r="Y127" t="s">
        <v>406</v>
      </c>
      <c r="Z127" s="4">
        <f>AVERAGE(F127,N127,V127)</f>
        <v>0.68787488121553386</v>
      </c>
      <c r="AA127" s="4">
        <f>AVERAGE(G127,O127,W127)</f>
        <v>0.19450192282339931</v>
      </c>
      <c r="AB127" s="4">
        <f>AVERAGE(H127,P127,X127)</f>
        <v>0.13703196907224213</v>
      </c>
    </row>
    <row r="128" spans="1:28" x14ac:dyDescent="0.2">
      <c r="A128" t="s">
        <v>11</v>
      </c>
      <c r="B128" t="s">
        <v>12</v>
      </c>
      <c r="C128" t="s">
        <v>13</v>
      </c>
      <c r="D128" t="s">
        <v>14</v>
      </c>
      <c r="E128" t="s">
        <v>407</v>
      </c>
      <c r="F128">
        <v>2.2220091016133701</v>
      </c>
      <c r="G128" t="s">
        <v>9</v>
      </c>
      <c r="H128" t="s">
        <v>9</v>
      </c>
      <c r="I128" s="2" t="s">
        <v>11</v>
      </c>
      <c r="J128" s="2" t="s">
        <v>39</v>
      </c>
      <c r="K128" s="2" t="s">
        <v>13</v>
      </c>
      <c r="L128" s="2" t="s">
        <v>40</v>
      </c>
      <c r="M128" s="2" t="s">
        <v>407</v>
      </c>
      <c r="N128" s="2">
        <v>6.5632139828903403E-3</v>
      </c>
      <c r="O128" s="2" t="s">
        <v>9</v>
      </c>
      <c r="P128" s="2" t="s">
        <v>9</v>
      </c>
      <c r="Q128" t="s">
        <v>11</v>
      </c>
      <c r="R128" t="s">
        <v>57</v>
      </c>
      <c r="S128" t="s">
        <v>13</v>
      </c>
      <c r="T128" t="s">
        <v>58</v>
      </c>
      <c r="U128" t="s">
        <v>407</v>
      </c>
      <c r="V128">
        <v>3.1372190085347502</v>
      </c>
      <c r="W128" t="s">
        <v>9</v>
      </c>
      <c r="X128" t="s">
        <v>9</v>
      </c>
      <c r="Y128" t="s">
        <v>407</v>
      </c>
      <c r="Z128" s="4">
        <f>AVERAGE(F128,N128,V128)</f>
        <v>1.7885971080436702</v>
      </c>
      <c r="AA128" s="4" t="e">
        <f>AVERAGE(G128,O128,W128)</f>
        <v>#DIV/0!</v>
      </c>
      <c r="AB128" s="4" t="e">
        <f>AVERAGE(H128,P128,X128)</f>
        <v>#DIV/0!</v>
      </c>
    </row>
    <row r="129" spans="1:28" x14ac:dyDescent="0.2">
      <c r="A129" t="s">
        <v>11</v>
      </c>
      <c r="B129" t="s">
        <v>12</v>
      </c>
      <c r="C129" t="s">
        <v>13</v>
      </c>
      <c r="D129" t="s">
        <v>14</v>
      </c>
      <c r="E129" t="s">
        <v>408</v>
      </c>
      <c r="F129">
        <v>0.34729574905131499</v>
      </c>
      <c r="G129" t="s">
        <v>9</v>
      </c>
      <c r="H129" t="s">
        <v>9</v>
      </c>
      <c r="I129" s="2" t="s">
        <v>11</v>
      </c>
      <c r="J129" s="2" t="s">
        <v>39</v>
      </c>
      <c r="K129" s="2" t="s">
        <v>13</v>
      </c>
      <c r="L129" s="2" t="s">
        <v>40</v>
      </c>
      <c r="M129" s="2" t="s">
        <v>408</v>
      </c>
      <c r="N129" s="2">
        <v>0.17889477558116701</v>
      </c>
      <c r="O129" s="2" t="s">
        <v>9</v>
      </c>
      <c r="P129" s="2" t="s">
        <v>9</v>
      </c>
      <c r="Q129" t="s">
        <v>11</v>
      </c>
      <c r="R129" t="s">
        <v>57</v>
      </c>
      <c r="S129" t="s">
        <v>13</v>
      </c>
      <c r="T129" t="s">
        <v>58</v>
      </c>
      <c r="U129" t="s">
        <v>408</v>
      </c>
      <c r="V129">
        <v>0.37395110885210098</v>
      </c>
      <c r="W129" t="s">
        <v>9</v>
      </c>
      <c r="X129" t="s">
        <v>9</v>
      </c>
      <c r="Y129" t="s">
        <v>408</v>
      </c>
      <c r="Z129" s="4">
        <f>AVERAGE(F129,N129,V129)</f>
        <v>0.30004721116152772</v>
      </c>
      <c r="AA129" s="4" t="e">
        <f>AVERAGE(G129,O129,W129)</f>
        <v>#DIV/0!</v>
      </c>
      <c r="AB129" s="4" t="e">
        <f>AVERAGE(H129,P129,X129)</f>
        <v>#DIV/0!</v>
      </c>
    </row>
    <row r="130" spans="1:28" x14ac:dyDescent="0.2">
      <c r="A130" t="s">
        <v>11</v>
      </c>
      <c r="B130" t="s">
        <v>12</v>
      </c>
      <c r="C130" t="s">
        <v>13</v>
      </c>
      <c r="D130" t="s">
        <v>14</v>
      </c>
      <c r="E130" t="s">
        <v>409</v>
      </c>
      <c r="F130">
        <v>0.84683156265662396</v>
      </c>
      <c r="G130" t="s">
        <v>9</v>
      </c>
      <c r="H130" t="s">
        <v>9</v>
      </c>
      <c r="I130" s="2" t="s">
        <v>11</v>
      </c>
      <c r="J130" s="2" t="s">
        <v>39</v>
      </c>
      <c r="K130" s="2" t="s">
        <v>13</v>
      </c>
      <c r="L130" s="2" t="s">
        <v>40</v>
      </c>
      <c r="M130" s="2" t="s">
        <v>409</v>
      </c>
      <c r="N130" s="2">
        <v>6.0499454314076599E-2</v>
      </c>
      <c r="O130" s="2" t="s">
        <v>9</v>
      </c>
      <c r="P130" s="2" t="s">
        <v>9</v>
      </c>
      <c r="Q130" t="s">
        <v>11</v>
      </c>
      <c r="R130" t="s">
        <v>57</v>
      </c>
      <c r="S130" t="s">
        <v>13</v>
      </c>
      <c r="T130" t="s">
        <v>58</v>
      </c>
      <c r="U130" t="s">
        <v>409</v>
      </c>
      <c r="V130">
        <v>0.47531869796168302</v>
      </c>
      <c r="W130" t="s">
        <v>9</v>
      </c>
      <c r="X130" t="s">
        <v>9</v>
      </c>
      <c r="Y130" t="s">
        <v>409</v>
      </c>
      <c r="Z130" s="4">
        <f>AVERAGE(F130,N130,V130)</f>
        <v>0.46088323831079453</v>
      </c>
      <c r="AA130" s="4" t="e">
        <f>AVERAGE(G130,O130,W130)</f>
        <v>#DIV/0!</v>
      </c>
      <c r="AB130" s="4" t="e">
        <f>AVERAGE(H130,P130,X130)</f>
        <v>#DIV/0!</v>
      </c>
    </row>
    <row r="131" spans="1:28" x14ac:dyDescent="0.2">
      <c r="A131" t="s">
        <v>11</v>
      </c>
      <c r="B131" t="s">
        <v>12</v>
      </c>
      <c r="C131" t="s">
        <v>13</v>
      </c>
      <c r="D131" t="s">
        <v>14</v>
      </c>
      <c r="E131" t="s">
        <v>410</v>
      </c>
      <c r="F131">
        <v>1.6251207260336901E-2</v>
      </c>
      <c r="G131" t="s">
        <v>9</v>
      </c>
      <c r="H131" t="s">
        <v>9</v>
      </c>
      <c r="I131" s="2" t="s">
        <v>11</v>
      </c>
      <c r="J131" s="2" t="s">
        <v>39</v>
      </c>
      <c r="K131" s="2" t="s">
        <v>13</v>
      </c>
      <c r="L131" s="2" t="s">
        <v>40</v>
      </c>
      <c r="M131" s="2" t="s">
        <v>410</v>
      </c>
      <c r="N131" s="2">
        <v>1.9603016861309198E-2</v>
      </c>
      <c r="O131" s="2" t="s">
        <v>9</v>
      </c>
      <c r="P131" s="2" t="s">
        <v>9</v>
      </c>
      <c r="Q131" t="s">
        <v>11</v>
      </c>
      <c r="R131" t="s">
        <v>57</v>
      </c>
      <c r="S131" t="s">
        <v>13</v>
      </c>
      <c r="T131" t="s">
        <v>58</v>
      </c>
      <c r="U131" t="s">
        <v>410</v>
      </c>
      <c r="V131">
        <v>2.8039006462109502E-2</v>
      </c>
      <c r="W131" t="s">
        <v>9</v>
      </c>
      <c r="X131" t="s">
        <v>9</v>
      </c>
      <c r="Y131" t="s">
        <v>410</v>
      </c>
      <c r="Z131" s="4">
        <f>AVERAGE(F131,N131,V131)</f>
        <v>2.1297743527918533E-2</v>
      </c>
      <c r="AA131" s="4" t="e">
        <f>AVERAGE(G131,O131,W131)</f>
        <v>#DIV/0!</v>
      </c>
      <c r="AB131" s="4" t="e">
        <f>AVERAGE(H131,P131,X131)</f>
        <v>#DIV/0!</v>
      </c>
    </row>
    <row r="132" spans="1:28" x14ac:dyDescent="0.2">
      <c r="A132" t="s">
        <v>11</v>
      </c>
      <c r="B132" t="s">
        <v>12</v>
      </c>
      <c r="C132" t="s">
        <v>13</v>
      </c>
      <c r="D132" t="s">
        <v>14</v>
      </c>
      <c r="E132" t="s">
        <v>411</v>
      </c>
      <c r="F132">
        <v>6.7787256950867195E-2</v>
      </c>
      <c r="G132" t="s">
        <v>9</v>
      </c>
      <c r="H132" t="s">
        <v>9</v>
      </c>
      <c r="I132" s="2" t="s">
        <v>11</v>
      </c>
      <c r="J132" s="2" t="s">
        <v>39</v>
      </c>
      <c r="K132" s="2" t="s">
        <v>13</v>
      </c>
      <c r="L132" s="2" t="s">
        <v>40</v>
      </c>
      <c r="M132" s="2" t="s">
        <v>411</v>
      </c>
      <c r="N132" s="2">
        <v>2.9537301906375998E-3</v>
      </c>
      <c r="O132" s="2" t="s">
        <v>9</v>
      </c>
      <c r="P132" s="2" t="s">
        <v>9</v>
      </c>
      <c r="Q132" t="s">
        <v>11</v>
      </c>
      <c r="R132" t="s">
        <v>57</v>
      </c>
      <c r="S132" t="s">
        <v>13</v>
      </c>
      <c r="T132" t="s">
        <v>58</v>
      </c>
      <c r="U132" t="s">
        <v>411</v>
      </c>
      <c r="V132">
        <v>3.1253708322496403E-2</v>
      </c>
      <c r="W132" t="s">
        <v>9</v>
      </c>
      <c r="X132" t="s">
        <v>9</v>
      </c>
      <c r="Y132" t="s">
        <v>411</v>
      </c>
      <c r="Z132" s="4">
        <f>AVERAGE(F132,N132,V132)</f>
        <v>3.3998231821333734E-2</v>
      </c>
      <c r="AA132" s="4" t="e">
        <f>AVERAGE(G132,O132,W132)</f>
        <v>#DIV/0!</v>
      </c>
      <c r="AB132" s="4" t="e">
        <f>AVERAGE(H132,P132,X132)</f>
        <v>#DIV/0!</v>
      </c>
    </row>
    <row r="133" spans="1:28" x14ac:dyDescent="0.2">
      <c r="A133" t="s">
        <v>11</v>
      </c>
      <c r="B133" t="s">
        <v>12</v>
      </c>
      <c r="C133" t="s">
        <v>13</v>
      </c>
      <c r="D133" t="s">
        <v>14</v>
      </c>
      <c r="E133" t="s">
        <v>412</v>
      </c>
      <c r="F133">
        <v>5.6385703159934204</v>
      </c>
      <c r="G133">
        <v>0.99999999999980005</v>
      </c>
      <c r="H133">
        <v>5.6385703159923004</v>
      </c>
      <c r="I133" s="2" t="s">
        <v>11</v>
      </c>
      <c r="J133" s="2" t="s">
        <v>39</v>
      </c>
      <c r="K133" s="2" t="s">
        <v>13</v>
      </c>
      <c r="L133" s="2" t="s">
        <v>40</v>
      </c>
      <c r="M133" s="2" t="s">
        <v>412</v>
      </c>
      <c r="N133" s="2">
        <v>2.9487941406521201</v>
      </c>
      <c r="O133" s="2">
        <v>0.99999999999970002</v>
      </c>
      <c r="P133" s="2">
        <v>2.9487941406512399</v>
      </c>
      <c r="Q133" t="s">
        <v>11</v>
      </c>
      <c r="R133" t="s">
        <v>57</v>
      </c>
      <c r="S133" t="s">
        <v>13</v>
      </c>
      <c r="T133" t="s">
        <v>58</v>
      </c>
      <c r="U133" t="s">
        <v>412</v>
      </c>
      <c r="V133">
        <v>4.83893462919991</v>
      </c>
      <c r="W133">
        <v>0.93561271586469996</v>
      </c>
      <c r="X133">
        <v>4.5273687703174801</v>
      </c>
      <c r="Y133" t="s">
        <v>412</v>
      </c>
      <c r="Z133" s="4">
        <f>AVERAGE(F133,N133,V133)</f>
        <v>4.47543302861515</v>
      </c>
      <c r="AA133" s="4">
        <f>AVERAGE(G133,O133,W133)</f>
        <v>0.97853757195473323</v>
      </c>
      <c r="AB133" s="4">
        <f>AVERAGE(H133,P133,X133)</f>
        <v>4.3715777423203397</v>
      </c>
    </row>
    <row r="134" spans="1:28" x14ac:dyDescent="0.2">
      <c r="A134" t="s">
        <v>11</v>
      </c>
      <c r="B134" t="s">
        <v>12</v>
      </c>
      <c r="C134" t="s">
        <v>13</v>
      </c>
      <c r="D134" t="s">
        <v>14</v>
      </c>
      <c r="E134" t="s">
        <v>413</v>
      </c>
      <c r="F134">
        <v>0.77238793697758401</v>
      </c>
      <c r="G134">
        <v>0.50129410534138996</v>
      </c>
      <c r="H134">
        <v>0.38719351984366002</v>
      </c>
      <c r="I134" s="2" t="s">
        <v>11</v>
      </c>
      <c r="J134" s="2" t="s">
        <v>39</v>
      </c>
      <c r="K134" s="2" t="s">
        <v>13</v>
      </c>
      <c r="L134" s="2" t="s">
        <v>40</v>
      </c>
      <c r="M134" s="2" t="s">
        <v>413</v>
      </c>
      <c r="N134" s="2">
        <v>1.95925681850211</v>
      </c>
      <c r="O134" s="2">
        <v>0.80719608313066904</v>
      </c>
      <c r="P134" s="2">
        <v>1.58150442974196</v>
      </c>
      <c r="Q134" t="s">
        <v>11</v>
      </c>
      <c r="R134" t="s">
        <v>57</v>
      </c>
      <c r="S134" t="s">
        <v>13</v>
      </c>
      <c r="T134" t="s">
        <v>58</v>
      </c>
      <c r="U134" t="s">
        <v>413</v>
      </c>
      <c r="V134">
        <v>1.20290281728619</v>
      </c>
      <c r="W134">
        <v>0.72226136266551899</v>
      </c>
      <c r="X134">
        <v>0.86881022796731699</v>
      </c>
      <c r="Y134" t="s">
        <v>413</v>
      </c>
      <c r="Z134" s="4">
        <f>AVERAGE(F134,N134,V134)</f>
        <v>1.3115158575886279</v>
      </c>
      <c r="AA134" s="4">
        <f>AVERAGE(G134,O134,W134)</f>
        <v>0.67691718371252596</v>
      </c>
      <c r="AB134" s="4">
        <f>AVERAGE(H134,P134,X134)</f>
        <v>0.94583605918431235</v>
      </c>
    </row>
    <row r="135" spans="1:28" x14ac:dyDescent="0.2">
      <c r="A135" t="s">
        <v>11</v>
      </c>
      <c r="B135" t="s">
        <v>12</v>
      </c>
      <c r="C135" t="s">
        <v>13</v>
      </c>
      <c r="D135" t="s">
        <v>14</v>
      </c>
      <c r="E135" t="s">
        <v>414</v>
      </c>
      <c r="F135">
        <v>0.12870012870012801</v>
      </c>
      <c r="G135" t="s">
        <v>9</v>
      </c>
      <c r="H135" t="s">
        <v>9</v>
      </c>
      <c r="I135" s="2" t="s">
        <v>11</v>
      </c>
      <c r="J135" s="2" t="s">
        <v>39</v>
      </c>
      <c r="K135" s="2" t="s">
        <v>13</v>
      </c>
      <c r="L135" s="2" t="s">
        <v>40</v>
      </c>
      <c r="M135" s="2" t="s">
        <v>414</v>
      </c>
      <c r="N135" s="2">
        <v>0.123609394313967</v>
      </c>
      <c r="O135" s="2" t="s">
        <v>9</v>
      </c>
      <c r="P135" s="2" t="s">
        <v>9</v>
      </c>
      <c r="Q135" t="s">
        <v>11</v>
      </c>
      <c r="R135" t="s">
        <v>57</v>
      </c>
      <c r="S135" t="s">
        <v>13</v>
      </c>
      <c r="T135" t="s">
        <v>58</v>
      </c>
      <c r="U135" t="s">
        <v>414</v>
      </c>
      <c r="V135">
        <v>0.117096018735363</v>
      </c>
      <c r="W135" t="s">
        <v>9</v>
      </c>
      <c r="X135" t="s">
        <v>9</v>
      </c>
      <c r="Y135" t="s">
        <v>414</v>
      </c>
      <c r="Z135" s="4">
        <f>AVERAGE(F135,N135,V135)</f>
        <v>0.12313518058315269</v>
      </c>
      <c r="AA135" s="4" t="e">
        <f>AVERAGE(G135,O135,W135)</f>
        <v>#DIV/0!</v>
      </c>
      <c r="AB135" s="4" t="e">
        <f>AVERAGE(H135,P135,X135)</f>
        <v>#DIV/0!</v>
      </c>
    </row>
    <row r="136" spans="1:28" x14ac:dyDescent="0.2">
      <c r="A136" t="s">
        <v>11</v>
      </c>
      <c r="B136" t="s">
        <v>12</v>
      </c>
      <c r="C136" t="s">
        <v>13</v>
      </c>
      <c r="D136" t="s">
        <v>14</v>
      </c>
      <c r="E136" t="s">
        <v>415</v>
      </c>
      <c r="F136">
        <v>0.34308644840060998</v>
      </c>
      <c r="G136" t="s">
        <v>9</v>
      </c>
      <c r="H136" t="s">
        <v>9</v>
      </c>
      <c r="I136" s="2" t="s">
        <v>11</v>
      </c>
      <c r="J136" s="2" t="s">
        <v>39</v>
      </c>
      <c r="K136" s="2" t="s">
        <v>13</v>
      </c>
      <c r="L136" s="2" t="s">
        <v>40</v>
      </c>
      <c r="M136" s="2" t="s">
        <v>415</v>
      </c>
      <c r="N136" s="2">
        <v>4.4262878522891798E-2</v>
      </c>
      <c r="O136" s="2" t="s">
        <v>9</v>
      </c>
      <c r="P136" s="2" t="s">
        <v>9</v>
      </c>
      <c r="Q136" t="s">
        <v>11</v>
      </c>
      <c r="R136" t="s">
        <v>57</v>
      </c>
      <c r="S136" t="s">
        <v>13</v>
      </c>
      <c r="T136" t="s">
        <v>58</v>
      </c>
      <c r="U136" t="s">
        <v>415</v>
      </c>
      <c r="V136">
        <v>0.22295342029695001</v>
      </c>
      <c r="W136" t="s">
        <v>9</v>
      </c>
      <c r="X136" t="s">
        <v>9</v>
      </c>
      <c r="Y136" t="s">
        <v>415</v>
      </c>
      <c r="Z136" s="4">
        <f>AVERAGE(F136,N136,V136)</f>
        <v>0.20343424907348392</v>
      </c>
      <c r="AA136" s="4" t="e">
        <f>AVERAGE(G136,O136,W136)</f>
        <v>#DIV/0!</v>
      </c>
      <c r="AB136" s="4" t="e">
        <f>AVERAGE(H136,P136,X136)</f>
        <v>#DIV/0!</v>
      </c>
    </row>
    <row r="137" spans="1:28" x14ac:dyDescent="0.2">
      <c r="A137" t="s">
        <v>11</v>
      </c>
      <c r="B137" t="s">
        <v>12</v>
      </c>
      <c r="C137" t="s">
        <v>13</v>
      </c>
      <c r="D137" t="s">
        <v>14</v>
      </c>
      <c r="E137" t="s">
        <v>416</v>
      </c>
      <c r="F137">
        <v>0.58050563859483595</v>
      </c>
      <c r="G137" t="s">
        <v>9</v>
      </c>
      <c r="H137" t="s">
        <v>9</v>
      </c>
      <c r="I137" s="2" t="s">
        <v>11</v>
      </c>
      <c r="J137" s="2" t="s">
        <v>39</v>
      </c>
      <c r="K137" s="2" t="s">
        <v>13</v>
      </c>
      <c r="L137" s="2" t="s">
        <v>40</v>
      </c>
      <c r="M137" s="2" t="s">
        <v>416</v>
      </c>
      <c r="N137" s="2">
        <v>0.29434817594927298</v>
      </c>
      <c r="O137" s="2" t="s">
        <v>9</v>
      </c>
      <c r="P137" s="2" t="s">
        <v>9</v>
      </c>
      <c r="Q137" t="s">
        <v>11</v>
      </c>
      <c r="R137" t="s">
        <v>57</v>
      </c>
      <c r="S137" t="s">
        <v>13</v>
      </c>
      <c r="T137" t="s">
        <v>58</v>
      </c>
      <c r="U137" t="s">
        <v>416</v>
      </c>
      <c r="V137">
        <v>0.52065135506638904</v>
      </c>
      <c r="W137" t="s">
        <v>9</v>
      </c>
      <c r="X137" t="s">
        <v>9</v>
      </c>
      <c r="Y137" t="s">
        <v>416</v>
      </c>
      <c r="Z137" s="4">
        <f>AVERAGE(F137,N137,V137)</f>
        <v>0.46516838987016601</v>
      </c>
      <c r="AA137" s="4" t="e">
        <f>AVERAGE(G137,O137,W137)</f>
        <v>#DIV/0!</v>
      </c>
      <c r="AB137" s="4" t="e">
        <f>AVERAGE(H137,P137,X137)</f>
        <v>#DIV/0!</v>
      </c>
    </row>
    <row r="138" spans="1:28" x14ac:dyDescent="0.2">
      <c r="A138" t="s">
        <v>11</v>
      </c>
      <c r="B138" t="s">
        <v>12</v>
      </c>
      <c r="C138" t="s">
        <v>13</v>
      </c>
      <c r="D138" t="s">
        <v>14</v>
      </c>
      <c r="E138" t="s">
        <v>417</v>
      </c>
      <c r="F138">
        <v>1.09503948556565</v>
      </c>
      <c r="G138">
        <v>0.10305613432586</v>
      </c>
      <c r="H138">
        <v>0.112850536316574</v>
      </c>
      <c r="I138" s="2" t="s">
        <v>11</v>
      </c>
      <c r="J138" s="2" t="s">
        <v>39</v>
      </c>
      <c r="K138" s="2" t="s">
        <v>13</v>
      </c>
      <c r="L138" s="2" t="s">
        <v>40</v>
      </c>
      <c r="M138" s="2" t="s">
        <v>417</v>
      </c>
      <c r="N138" s="2">
        <v>0.54278608481899904</v>
      </c>
      <c r="O138" s="2">
        <v>0.14484617455181001</v>
      </c>
      <c r="P138" s="2">
        <v>7.8620487985986406E-2</v>
      </c>
      <c r="Q138" t="s">
        <v>11</v>
      </c>
      <c r="R138" t="s">
        <v>57</v>
      </c>
      <c r="S138" t="s">
        <v>13</v>
      </c>
      <c r="T138" t="s">
        <v>58</v>
      </c>
      <c r="U138" t="s">
        <v>417</v>
      </c>
      <c r="V138">
        <v>1.0597558661897799</v>
      </c>
      <c r="W138">
        <v>0.14581205622771901</v>
      </c>
      <c r="X138">
        <v>0.15452518194852</v>
      </c>
      <c r="Y138" t="s">
        <v>417</v>
      </c>
      <c r="Z138" s="4">
        <f>AVERAGE(F138,N138,V138)</f>
        <v>0.89919381219147632</v>
      </c>
      <c r="AA138" s="4">
        <f>AVERAGE(G138,O138,W138)</f>
        <v>0.13123812170179636</v>
      </c>
      <c r="AB138" s="4">
        <f>AVERAGE(H138,P138,X138)</f>
        <v>0.11533206875036013</v>
      </c>
    </row>
    <row r="139" spans="1:28" x14ac:dyDescent="0.2">
      <c r="A139" t="s">
        <v>11</v>
      </c>
      <c r="B139" t="s">
        <v>12</v>
      </c>
      <c r="C139" t="s">
        <v>13</v>
      </c>
      <c r="D139" t="s">
        <v>14</v>
      </c>
      <c r="E139" t="s">
        <v>418</v>
      </c>
      <c r="F139">
        <v>0.25154466289187399</v>
      </c>
      <c r="G139" t="s">
        <v>9</v>
      </c>
      <c r="H139" t="s">
        <v>9</v>
      </c>
      <c r="I139" s="2" t="s">
        <v>11</v>
      </c>
      <c r="J139" s="2" t="s">
        <v>39</v>
      </c>
      <c r="K139" s="2" t="s">
        <v>13</v>
      </c>
      <c r="L139" s="2" t="s">
        <v>40</v>
      </c>
      <c r="M139" s="2" t="s">
        <v>418</v>
      </c>
      <c r="N139" s="2">
        <v>7.2674654492105696E-3</v>
      </c>
      <c r="O139" s="2" t="s">
        <v>9</v>
      </c>
      <c r="P139" s="2" t="s">
        <v>9</v>
      </c>
      <c r="Q139" t="s">
        <v>11</v>
      </c>
      <c r="R139" t="s">
        <v>57</v>
      </c>
      <c r="S139" t="s">
        <v>13</v>
      </c>
      <c r="T139" t="s">
        <v>58</v>
      </c>
      <c r="U139" t="s">
        <v>418</v>
      </c>
      <c r="V139">
        <v>0.118290687121233</v>
      </c>
      <c r="W139" t="s">
        <v>9</v>
      </c>
      <c r="X139" t="s">
        <v>9</v>
      </c>
      <c r="Y139" t="s">
        <v>418</v>
      </c>
      <c r="Z139" s="4">
        <f>AVERAGE(F139,N139,V139)</f>
        <v>0.12570093848743921</v>
      </c>
      <c r="AA139" s="4" t="e">
        <f>AVERAGE(G139,O139,W139)</f>
        <v>#DIV/0!</v>
      </c>
      <c r="AB139" s="4" t="e">
        <f>AVERAGE(H139,P139,X139)</f>
        <v>#DIV/0!</v>
      </c>
    </row>
    <row r="140" spans="1:28" x14ac:dyDescent="0.2">
      <c r="A140" t="s">
        <v>11</v>
      </c>
      <c r="B140" t="s">
        <v>12</v>
      </c>
      <c r="C140" t="s">
        <v>13</v>
      </c>
      <c r="D140" t="s">
        <v>14</v>
      </c>
      <c r="E140" t="s">
        <v>419</v>
      </c>
      <c r="F140">
        <v>0.123393929717301</v>
      </c>
      <c r="G140" t="s">
        <v>9</v>
      </c>
      <c r="H140" t="s">
        <v>9</v>
      </c>
      <c r="I140" s="2" t="s">
        <v>11</v>
      </c>
      <c r="J140" s="2" t="s">
        <v>39</v>
      </c>
      <c r="K140" s="2" t="s">
        <v>13</v>
      </c>
      <c r="L140" s="2" t="s">
        <v>40</v>
      </c>
      <c r="M140" s="2" t="s">
        <v>419</v>
      </c>
      <c r="N140" s="2">
        <v>3.88009499634627E-2</v>
      </c>
      <c r="O140" s="2" t="s">
        <v>9</v>
      </c>
      <c r="P140" s="2" t="s">
        <v>9</v>
      </c>
      <c r="Q140" t="s">
        <v>11</v>
      </c>
      <c r="R140" t="s">
        <v>57</v>
      </c>
      <c r="S140" t="s">
        <v>13</v>
      </c>
      <c r="T140" t="s">
        <v>58</v>
      </c>
      <c r="U140" t="s">
        <v>419</v>
      </c>
      <c r="V140">
        <v>9.4121730798177303E-2</v>
      </c>
      <c r="W140" t="s">
        <v>9</v>
      </c>
      <c r="X140" t="s">
        <v>9</v>
      </c>
      <c r="Y140" t="s">
        <v>419</v>
      </c>
      <c r="Z140" s="4">
        <f>AVERAGE(F140,N140,V140)</f>
        <v>8.5438870159647004E-2</v>
      </c>
      <c r="AA140" s="4" t="e">
        <f>AVERAGE(G140,O140,W140)</f>
        <v>#DIV/0!</v>
      </c>
      <c r="AB140" s="4" t="e">
        <f>AVERAGE(H140,P140,X140)</f>
        <v>#DIV/0!</v>
      </c>
    </row>
    <row r="141" spans="1:28" x14ac:dyDescent="0.2">
      <c r="A141" t="s">
        <v>11</v>
      </c>
      <c r="B141" t="s">
        <v>12</v>
      </c>
      <c r="C141" t="s">
        <v>13</v>
      </c>
      <c r="D141" t="s">
        <v>14</v>
      </c>
      <c r="E141" t="s">
        <v>420</v>
      </c>
      <c r="F141">
        <v>0.20898703730087601</v>
      </c>
      <c r="G141" t="s">
        <v>9</v>
      </c>
      <c r="H141" t="s">
        <v>9</v>
      </c>
      <c r="I141" s="2" t="s">
        <v>11</v>
      </c>
      <c r="J141" s="2" t="s">
        <v>39</v>
      </c>
      <c r="K141" s="2" t="s">
        <v>13</v>
      </c>
      <c r="L141" s="2" t="s">
        <v>40</v>
      </c>
      <c r="M141" s="2" t="s">
        <v>420</v>
      </c>
      <c r="N141" s="2">
        <v>1.52486938102774E-2</v>
      </c>
      <c r="O141" s="2" t="s">
        <v>9</v>
      </c>
      <c r="P141" s="2" t="s">
        <v>9</v>
      </c>
      <c r="Q141" t="s">
        <v>11</v>
      </c>
      <c r="R141" t="s">
        <v>57</v>
      </c>
      <c r="S141" t="s">
        <v>13</v>
      </c>
      <c r="T141" t="s">
        <v>58</v>
      </c>
      <c r="U141" t="s">
        <v>420</v>
      </c>
      <c r="V141">
        <v>0.203205935383585</v>
      </c>
      <c r="W141" t="s">
        <v>9</v>
      </c>
      <c r="X141" t="s">
        <v>9</v>
      </c>
      <c r="Y141" t="s">
        <v>420</v>
      </c>
      <c r="Z141" s="4">
        <f>AVERAGE(F141,N141,V141)</f>
        <v>0.14248055549824615</v>
      </c>
      <c r="AA141" s="4" t="e">
        <f>AVERAGE(G141,O141,W141)</f>
        <v>#DIV/0!</v>
      </c>
      <c r="AB141" s="4" t="e">
        <f>AVERAGE(H141,P141,X141)</f>
        <v>#DIV/0!</v>
      </c>
    </row>
    <row r="142" spans="1:28" x14ac:dyDescent="0.2">
      <c r="A142" t="s">
        <v>11</v>
      </c>
      <c r="B142" t="s">
        <v>12</v>
      </c>
      <c r="C142" t="s">
        <v>13</v>
      </c>
      <c r="D142" t="s">
        <v>14</v>
      </c>
      <c r="E142" t="s">
        <v>421</v>
      </c>
      <c r="F142">
        <v>0.53084667789248896</v>
      </c>
      <c r="G142" t="s">
        <v>9</v>
      </c>
      <c r="H142" t="s">
        <v>9</v>
      </c>
      <c r="I142" s="2" t="s">
        <v>11</v>
      </c>
      <c r="J142" s="2" t="s">
        <v>39</v>
      </c>
      <c r="K142" s="2" t="s">
        <v>13</v>
      </c>
      <c r="L142" s="2" t="s">
        <v>40</v>
      </c>
      <c r="M142" s="2" t="s">
        <v>421</v>
      </c>
      <c r="N142" s="2">
        <v>0.12448111816424</v>
      </c>
      <c r="O142" s="2" t="s">
        <v>9</v>
      </c>
      <c r="P142" s="2" t="s">
        <v>9</v>
      </c>
      <c r="Q142" t="s">
        <v>11</v>
      </c>
      <c r="R142" t="s">
        <v>57</v>
      </c>
      <c r="S142" t="s">
        <v>13</v>
      </c>
      <c r="T142" t="s">
        <v>58</v>
      </c>
      <c r="U142" t="s">
        <v>421</v>
      </c>
      <c r="V142">
        <v>0.28778858698078003</v>
      </c>
      <c r="W142" t="s">
        <v>9</v>
      </c>
      <c r="X142" t="s">
        <v>9</v>
      </c>
      <c r="Y142" t="s">
        <v>421</v>
      </c>
      <c r="Z142" s="4">
        <f>AVERAGE(F142,N142,V142)</f>
        <v>0.31437212767916967</v>
      </c>
      <c r="AA142" s="4" t="e">
        <f>AVERAGE(G142,O142,W142)</f>
        <v>#DIV/0!</v>
      </c>
      <c r="AB142" s="4" t="e">
        <f>AVERAGE(H142,P142,X142)</f>
        <v>#DIV/0!</v>
      </c>
    </row>
    <row r="143" spans="1:28" x14ac:dyDescent="0.2">
      <c r="A143" t="s">
        <v>11</v>
      </c>
      <c r="B143" t="s">
        <v>33</v>
      </c>
      <c r="C143" t="s">
        <v>34</v>
      </c>
      <c r="D143" t="s">
        <v>35</v>
      </c>
      <c r="E143" t="s">
        <v>10</v>
      </c>
      <c r="F143">
        <v>0.16480864269961601</v>
      </c>
      <c r="G143">
        <v>3.9110068906790002E-2</v>
      </c>
      <c r="H143">
        <v>6.4456773724165198E-3</v>
      </c>
      <c r="I143" s="2" t="s">
        <v>11</v>
      </c>
      <c r="J143" s="2" t="s">
        <v>53</v>
      </c>
      <c r="K143" s="2" t="s">
        <v>34</v>
      </c>
      <c r="L143" s="2" t="s">
        <v>54</v>
      </c>
      <c r="M143" s="2" t="s">
        <v>10</v>
      </c>
      <c r="N143" s="2">
        <v>0.334275923522728</v>
      </c>
      <c r="O143" s="2">
        <v>7.0780465365850004E-2</v>
      </c>
      <c r="P143" s="2">
        <v>2.3660205427538002E-2</v>
      </c>
      <c r="Q143" t="s">
        <v>11</v>
      </c>
      <c r="R143" t="s">
        <v>71</v>
      </c>
      <c r="S143" t="s">
        <v>34</v>
      </c>
      <c r="T143" t="s">
        <v>72</v>
      </c>
      <c r="U143" t="s">
        <v>10</v>
      </c>
      <c r="V143">
        <v>0.20384097291861</v>
      </c>
      <c r="W143">
        <v>7.0708681095140002E-2</v>
      </c>
      <c r="X143">
        <v>1.4413326348225E-2</v>
      </c>
      <c r="Y143" t="s">
        <v>10</v>
      </c>
      <c r="Z143" s="4">
        <f>AVERAGE(F143,N143,V143)</f>
        <v>0.23430851304698466</v>
      </c>
      <c r="AA143" s="4">
        <f>AVERAGE(G143,O143,W143)</f>
        <v>6.0199738455926667E-2</v>
      </c>
      <c r="AB143" s="4">
        <f>AVERAGE(H143,P143,X143)</f>
        <v>1.4839736382726508E-2</v>
      </c>
    </row>
    <row r="144" spans="1:28" x14ac:dyDescent="0.2">
      <c r="A144" t="s">
        <v>11</v>
      </c>
      <c r="B144" t="s">
        <v>33</v>
      </c>
      <c r="C144" t="s">
        <v>34</v>
      </c>
      <c r="D144" t="s">
        <v>35</v>
      </c>
      <c r="E144" t="s">
        <v>376</v>
      </c>
      <c r="F144">
        <v>0.15988106425907</v>
      </c>
      <c r="G144">
        <v>4.5912670340039902E-2</v>
      </c>
      <c r="H144">
        <v>7.34056659694147E-3</v>
      </c>
      <c r="I144" s="2" t="s">
        <v>11</v>
      </c>
      <c r="J144" s="2" t="s">
        <v>53</v>
      </c>
      <c r="K144" s="2" t="s">
        <v>34</v>
      </c>
      <c r="L144" s="2" t="s">
        <v>54</v>
      </c>
      <c r="M144" s="2" t="s">
        <v>376</v>
      </c>
      <c r="N144" s="2">
        <v>0.32858767655895199</v>
      </c>
      <c r="O144" s="2">
        <v>8.8041263820399895E-2</v>
      </c>
      <c r="P144" s="2">
        <v>2.8929274320058901E-2</v>
      </c>
      <c r="Q144" t="s">
        <v>11</v>
      </c>
      <c r="R144" t="s">
        <v>71</v>
      </c>
      <c r="S144" t="s">
        <v>34</v>
      </c>
      <c r="T144" t="s">
        <v>72</v>
      </c>
      <c r="U144" t="s">
        <v>376</v>
      </c>
      <c r="V144">
        <v>0.19745403621456101</v>
      </c>
      <c r="W144">
        <v>6.9734129817459994E-2</v>
      </c>
      <c r="X144">
        <v>1.37692853943676E-2</v>
      </c>
      <c r="Y144" t="s">
        <v>376</v>
      </c>
      <c r="Z144" s="4">
        <f>AVERAGE(F144,N144,V144)</f>
        <v>0.22864092567752767</v>
      </c>
      <c r="AA144" s="4">
        <f>AVERAGE(G144,O144,W144)</f>
        <v>6.7896021325966602E-2</v>
      </c>
      <c r="AB144" s="4">
        <f>AVERAGE(H144,P144,X144)</f>
        <v>1.6679708770455989E-2</v>
      </c>
    </row>
    <row r="145" spans="1:28" x14ac:dyDescent="0.2">
      <c r="A145" t="s">
        <v>11</v>
      </c>
      <c r="B145" t="s">
        <v>33</v>
      </c>
      <c r="C145" t="s">
        <v>34</v>
      </c>
      <c r="D145" t="s">
        <v>35</v>
      </c>
      <c r="E145" t="s">
        <v>377</v>
      </c>
      <c r="F145">
        <v>5.4717814029393104</v>
      </c>
      <c r="G145">
        <v>7.3051624326989903E-2</v>
      </c>
      <c r="H145">
        <v>0.39972251944693199</v>
      </c>
      <c r="I145" s="2" t="s">
        <v>11</v>
      </c>
      <c r="J145" s="2" t="s">
        <v>53</v>
      </c>
      <c r="K145" s="2" t="s">
        <v>34</v>
      </c>
      <c r="L145" s="2" t="s">
        <v>54</v>
      </c>
      <c r="M145" s="2" t="s">
        <v>377</v>
      </c>
      <c r="N145" s="2">
        <v>8.0295869358057903</v>
      </c>
      <c r="O145" s="2">
        <v>9.1790909607200002E-2</v>
      </c>
      <c r="P145" s="2">
        <v>0.73704308860770296</v>
      </c>
      <c r="Q145" t="s">
        <v>11</v>
      </c>
      <c r="R145" t="s">
        <v>71</v>
      </c>
      <c r="S145" t="s">
        <v>34</v>
      </c>
      <c r="T145" t="s">
        <v>72</v>
      </c>
      <c r="U145" t="s">
        <v>377</v>
      </c>
      <c r="V145">
        <v>6.2338779906417301</v>
      </c>
      <c r="W145">
        <v>0.10639522997121</v>
      </c>
      <c r="X145">
        <v>0.66325488242679198</v>
      </c>
      <c r="Y145" t="s">
        <v>377</v>
      </c>
      <c r="Z145" s="4">
        <f>AVERAGE(F145,N145,V145)</f>
        <v>6.5784154431289439</v>
      </c>
      <c r="AA145" s="4">
        <f>AVERAGE(G145,O145,W145)</f>
        <v>9.0412587968466629E-2</v>
      </c>
      <c r="AB145" s="4">
        <f>AVERAGE(H145,P145,X145)</f>
        <v>0.60000683016047562</v>
      </c>
    </row>
    <row r="146" spans="1:28" x14ac:dyDescent="0.2">
      <c r="A146" t="s">
        <v>11</v>
      </c>
      <c r="B146" t="s">
        <v>33</v>
      </c>
      <c r="C146" t="s">
        <v>34</v>
      </c>
      <c r="D146" t="s">
        <v>35</v>
      </c>
      <c r="E146" t="s">
        <v>378</v>
      </c>
      <c r="F146">
        <v>5.2216401322610499</v>
      </c>
      <c r="G146">
        <v>7.7085250277379794E-2</v>
      </c>
      <c r="H146">
        <v>0.40251143645375398</v>
      </c>
      <c r="I146" s="2" t="s">
        <v>11</v>
      </c>
      <c r="J146" s="2" t="s">
        <v>53</v>
      </c>
      <c r="K146" s="2" t="s">
        <v>34</v>
      </c>
      <c r="L146" s="2" t="s">
        <v>54</v>
      </c>
      <c r="M146" s="2" t="s">
        <v>378</v>
      </c>
      <c r="N146" s="2">
        <v>7.7456885353932501</v>
      </c>
      <c r="O146" s="2">
        <v>9.7211079360360095E-2</v>
      </c>
      <c r="P146" s="2">
        <v>0.75296674291474497</v>
      </c>
      <c r="Q146" t="s">
        <v>11</v>
      </c>
      <c r="R146" t="s">
        <v>71</v>
      </c>
      <c r="S146" t="s">
        <v>34</v>
      </c>
      <c r="T146" t="s">
        <v>72</v>
      </c>
      <c r="U146" t="s">
        <v>378</v>
      </c>
      <c r="V146">
        <v>5.9333693457128902</v>
      </c>
      <c r="W146">
        <v>0.110600516335079</v>
      </c>
      <c r="X146">
        <v>0.65623371324258095</v>
      </c>
      <c r="Y146" t="s">
        <v>378</v>
      </c>
      <c r="Z146" s="4">
        <f>AVERAGE(F146,N146,V146)</f>
        <v>6.300232671122397</v>
      </c>
      <c r="AA146" s="4">
        <f>AVERAGE(G146,O146,W146)</f>
        <v>9.4965615324272959E-2</v>
      </c>
      <c r="AB146" s="4">
        <f>AVERAGE(H146,P146,X146)</f>
        <v>0.6039039642036933</v>
      </c>
    </row>
    <row r="147" spans="1:28" x14ac:dyDescent="0.2">
      <c r="A147" t="s">
        <v>11</v>
      </c>
      <c r="B147" t="s">
        <v>33</v>
      </c>
      <c r="C147" t="s">
        <v>34</v>
      </c>
      <c r="D147" t="s">
        <v>35</v>
      </c>
      <c r="E147" t="s">
        <v>379</v>
      </c>
      <c r="F147">
        <v>0.112476481899146</v>
      </c>
      <c r="G147">
        <v>0.62581191869160002</v>
      </c>
      <c r="H147">
        <v>7.0389122944985699E-2</v>
      </c>
      <c r="I147" s="2" t="s">
        <v>11</v>
      </c>
      <c r="J147" s="2" t="s">
        <v>53</v>
      </c>
      <c r="K147" s="2" t="s">
        <v>34</v>
      </c>
      <c r="L147" s="2" t="s">
        <v>54</v>
      </c>
      <c r="M147" s="2" t="s">
        <v>379</v>
      </c>
      <c r="N147" s="2">
        <v>4.4415080881318299E-2</v>
      </c>
      <c r="O147" s="2">
        <v>4.1711561472090097E-2</v>
      </c>
      <c r="P147" s="2">
        <v>1.8526223764689599E-3</v>
      </c>
      <c r="Q147" t="s">
        <v>11</v>
      </c>
      <c r="R147" t="s">
        <v>71</v>
      </c>
      <c r="S147" t="s">
        <v>34</v>
      </c>
      <c r="T147" t="s">
        <v>72</v>
      </c>
      <c r="U147" t="s">
        <v>379</v>
      </c>
      <c r="V147">
        <v>2.1707025487377001E-2</v>
      </c>
      <c r="W147">
        <v>-3.8072833666400398E-3</v>
      </c>
      <c r="X147" s="1">
        <v>-8.2644797077322199E-5</v>
      </c>
      <c r="Y147" t="s">
        <v>379</v>
      </c>
      <c r="Z147" s="4">
        <f>AVERAGE(F147,N147,V147)</f>
        <v>5.9532862755947095E-2</v>
      </c>
      <c r="AA147" s="4">
        <f>AVERAGE(G147,O147,W147)</f>
        <v>0.22123873226568336</v>
      </c>
      <c r="AB147" s="4">
        <f>AVERAGE(H147,P147,X147)</f>
        <v>2.4053033508125779E-2</v>
      </c>
    </row>
    <row r="148" spans="1:28" x14ac:dyDescent="0.2">
      <c r="A148" t="s">
        <v>11</v>
      </c>
      <c r="B148" t="s">
        <v>33</v>
      </c>
      <c r="C148" t="s">
        <v>34</v>
      </c>
      <c r="D148" t="s">
        <v>35</v>
      </c>
      <c r="E148" t="s">
        <v>380</v>
      </c>
      <c r="F148">
        <v>3.6483110563279602</v>
      </c>
      <c r="G148">
        <v>8.3896595031900001E-2</v>
      </c>
      <c r="H148">
        <v>0.30608087524314997</v>
      </c>
      <c r="I148" s="2" t="s">
        <v>11</v>
      </c>
      <c r="J148" s="2" t="s">
        <v>53</v>
      </c>
      <c r="K148" s="2" t="s">
        <v>34</v>
      </c>
      <c r="L148" s="2" t="s">
        <v>54</v>
      </c>
      <c r="M148" s="2" t="s">
        <v>380</v>
      </c>
      <c r="N148" s="2">
        <v>7.4072043010102604</v>
      </c>
      <c r="O148" s="2">
        <v>0.15868265387399999</v>
      </c>
      <c r="P148" s="2">
        <v>1.1753948362712101</v>
      </c>
      <c r="Q148" t="s">
        <v>11</v>
      </c>
      <c r="R148" t="s">
        <v>71</v>
      </c>
      <c r="S148" t="s">
        <v>34</v>
      </c>
      <c r="T148" t="s">
        <v>72</v>
      </c>
      <c r="U148" t="s">
        <v>380</v>
      </c>
      <c r="V148">
        <v>5.2062517129221098</v>
      </c>
      <c r="W148">
        <v>0.13128859856319999</v>
      </c>
      <c r="X148">
        <v>0.68352149115680405</v>
      </c>
      <c r="Y148" t="s">
        <v>380</v>
      </c>
      <c r="Z148" s="4">
        <f>AVERAGE(F148,N148,V148)</f>
        <v>5.42058902342011</v>
      </c>
      <c r="AA148" s="4">
        <f>AVERAGE(G148,O148,W148)</f>
        <v>0.12462261582303331</v>
      </c>
      <c r="AB148" s="4">
        <f>AVERAGE(H148,P148,X148)</f>
        <v>0.72166573422372127</v>
      </c>
    </row>
    <row r="149" spans="1:28" x14ac:dyDescent="0.2">
      <c r="A149" t="s">
        <v>11</v>
      </c>
      <c r="B149" t="s">
        <v>33</v>
      </c>
      <c r="C149" t="s">
        <v>34</v>
      </c>
      <c r="D149" t="s">
        <v>35</v>
      </c>
      <c r="E149" t="s">
        <v>381</v>
      </c>
      <c r="F149">
        <v>0.174155260668026</v>
      </c>
      <c r="G149">
        <v>3.6268666763869903E-2</v>
      </c>
      <c r="H149">
        <v>6.3163791143435698E-3</v>
      </c>
      <c r="I149" s="2" t="s">
        <v>11</v>
      </c>
      <c r="J149" s="2" t="s">
        <v>53</v>
      </c>
      <c r="K149" s="2" t="s">
        <v>34</v>
      </c>
      <c r="L149" s="2" t="s">
        <v>54</v>
      </c>
      <c r="M149" s="2" t="s">
        <v>381</v>
      </c>
      <c r="N149" s="2">
        <v>0.137091790948415</v>
      </c>
      <c r="O149" s="2">
        <v>0.13824522269537001</v>
      </c>
      <c r="P149" s="2">
        <v>1.8952285169370701E-2</v>
      </c>
      <c r="Q149" t="s">
        <v>11</v>
      </c>
      <c r="R149" t="s">
        <v>71</v>
      </c>
      <c r="S149" t="s">
        <v>34</v>
      </c>
      <c r="T149" t="s">
        <v>72</v>
      </c>
      <c r="U149" t="s">
        <v>381</v>
      </c>
      <c r="V149">
        <v>6.0488248384358199E-2</v>
      </c>
      <c r="W149">
        <v>7.0681372691600006E-2</v>
      </c>
      <c r="X149">
        <v>4.2753924275168902E-3</v>
      </c>
      <c r="Y149" t="s">
        <v>381</v>
      </c>
      <c r="Z149" s="4">
        <f>AVERAGE(F149,N149,V149)</f>
        <v>0.12391176666693306</v>
      </c>
      <c r="AA149" s="4">
        <f>AVERAGE(G149,O149,W149)</f>
        <v>8.1731754050279978E-2</v>
      </c>
      <c r="AB149" s="4">
        <f>AVERAGE(H149,P149,X149)</f>
        <v>9.8480189037437205E-3</v>
      </c>
    </row>
    <row r="150" spans="1:28" x14ac:dyDescent="0.2">
      <c r="A150" t="s">
        <v>11</v>
      </c>
      <c r="B150" t="s">
        <v>33</v>
      </c>
      <c r="C150" t="s">
        <v>34</v>
      </c>
      <c r="D150" t="s">
        <v>35</v>
      </c>
      <c r="E150" t="s">
        <v>382</v>
      </c>
      <c r="F150">
        <v>0.12344546061310301</v>
      </c>
      <c r="G150">
        <v>7.0381229994000904E-3</v>
      </c>
      <c r="H150" s="1">
        <v>8.6882433551262205E-4</v>
      </c>
      <c r="I150" s="2" t="s">
        <v>11</v>
      </c>
      <c r="J150" s="2" t="s">
        <v>53</v>
      </c>
      <c r="K150" s="2" t="s">
        <v>34</v>
      </c>
      <c r="L150" s="2" t="s">
        <v>54</v>
      </c>
      <c r="M150" s="2" t="s">
        <v>382</v>
      </c>
      <c r="N150" s="2">
        <v>0.19595850046989799</v>
      </c>
      <c r="O150" s="2">
        <v>0.29498983475839902</v>
      </c>
      <c r="P150" s="2">
        <v>5.7805765673119E-2</v>
      </c>
      <c r="Q150" t="s">
        <v>11</v>
      </c>
      <c r="R150" t="s">
        <v>71</v>
      </c>
      <c r="S150" t="s">
        <v>34</v>
      </c>
      <c r="T150" t="s">
        <v>72</v>
      </c>
      <c r="U150" t="s">
        <v>382</v>
      </c>
      <c r="V150">
        <v>6.0903186726670201E-2</v>
      </c>
      <c r="W150">
        <v>0.3865663008429</v>
      </c>
      <c r="X150">
        <v>2.3543119602473302E-2</v>
      </c>
      <c r="Y150" t="s">
        <v>382</v>
      </c>
      <c r="Z150" s="4">
        <f>AVERAGE(F150,N150,V150)</f>
        <v>0.12676904926989041</v>
      </c>
      <c r="AA150" s="4">
        <f>AVERAGE(G150,O150,W150)</f>
        <v>0.22953141953356637</v>
      </c>
      <c r="AB150" s="4">
        <f>AVERAGE(H150,P150,X150)</f>
        <v>2.7405903203701638E-2</v>
      </c>
    </row>
    <row r="151" spans="1:28" x14ac:dyDescent="0.2">
      <c r="A151" t="s">
        <v>11</v>
      </c>
      <c r="B151" t="s">
        <v>33</v>
      </c>
      <c r="C151" t="s">
        <v>34</v>
      </c>
      <c r="D151" t="s">
        <v>35</v>
      </c>
      <c r="E151" t="s">
        <v>383</v>
      </c>
      <c r="F151">
        <v>0.233149490007034</v>
      </c>
      <c r="G151">
        <v>3.8705641038944999E-2</v>
      </c>
      <c r="H151">
        <v>9.0242004686253707E-3</v>
      </c>
      <c r="I151" s="2" t="s">
        <v>11</v>
      </c>
      <c r="J151" s="2" t="s">
        <v>53</v>
      </c>
      <c r="K151" s="2" t="s">
        <v>34</v>
      </c>
      <c r="L151" s="2" t="s">
        <v>54</v>
      </c>
      <c r="M151" s="2" t="s">
        <v>383</v>
      </c>
      <c r="N151" s="2">
        <v>0.30577534229690601</v>
      </c>
      <c r="O151" s="2">
        <v>0.12638414622277899</v>
      </c>
      <c r="P151" s="2">
        <v>3.8645155572172601E-2</v>
      </c>
      <c r="Q151" t="s">
        <v>11</v>
      </c>
      <c r="R151" t="s">
        <v>71</v>
      </c>
      <c r="S151" t="s">
        <v>34</v>
      </c>
      <c r="T151" t="s">
        <v>72</v>
      </c>
      <c r="U151" t="s">
        <v>383</v>
      </c>
      <c r="V151">
        <v>0.19656746417180801</v>
      </c>
      <c r="W151">
        <v>8.4366865848270897E-2</v>
      </c>
      <c r="X151">
        <v>1.6583780879917701E-2</v>
      </c>
      <c r="Y151" t="s">
        <v>383</v>
      </c>
      <c r="Z151" s="4">
        <f>AVERAGE(F151,N151,V151)</f>
        <v>0.24516409882524934</v>
      </c>
      <c r="AA151" s="4">
        <f>AVERAGE(G151,O151,W151)</f>
        <v>8.315221770333163E-2</v>
      </c>
      <c r="AB151" s="4">
        <f>AVERAGE(H151,P151,X151)</f>
        <v>2.1417712306905225E-2</v>
      </c>
    </row>
    <row r="152" spans="1:28" x14ac:dyDescent="0.2">
      <c r="A152" t="s">
        <v>11</v>
      </c>
      <c r="B152" t="s">
        <v>33</v>
      </c>
      <c r="C152" t="s">
        <v>34</v>
      </c>
      <c r="D152" t="s">
        <v>35</v>
      </c>
      <c r="E152" t="s">
        <v>384</v>
      </c>
      <c r="F152">
        <v>0.19580869014704999</v>
      </c>
      <c r="G152">
        <v>3.7979521998117903E-2</v>
      </c>
      <c r="H152">
        <v>7.4367204548625504E-3</v>
      </c>
      <c r="I152" s="2" t="s">
        <v>11</v>
      </c>
      <c r="J152" s="2" t="s">
        <v>53</v>
      </c>
      <c r="K152" s="2" t="s">
        <v>34</v>
      </c>
      <c r="L152" s="2" t="s">
        <v>54</v>
      </c>
      <c r="M152" s="2" t="s">
        <v>384</v>
      </c>
      <c r="N152" s="2">
        <v>0.26124915570491603</v>
      </c>
      <c r="O152" s="2">
        <v>0.11491800537057199</v>
      </c>
      <c r="P152" s="2">
        <v>3.0022231878355201E-2</v>
      </c>
      <c r="Q152" t="s">
        <v>11</v>
      </c>
      <c r="R152" t="s">
        <v>71</v>
      </c>
      <c r="S152" t="s">
        <v>34</v>
      </c>
      <c r="T152" t="s">
        <v>72</v>
      </c>
      <c r="U152" t="s">
        <v>384</v>
      </c>
      <c r="V152">
        <v>0.16200152800927001</v>
      </c>
      <c r="W152">
        <v>7.5091818159397195E-2</v>
      </c>
      <c r="X152">
        <v>1.2164989282816599E-2</v>
      </c>
      <c r="Y152" t="s">
        <v>384</v>
      </c>
      <c r="Z152" s="4">
        <f>AVERAGE(F152,N152,V152)</f>
        <v>0.206353124620412</v>
      </c>
      <c r="AA152" s="4">
        <f>AVERAGE(G152,O152,W152)</f>
        <v>7.5996448509362366E-2</v>
      </c>
      <c r="AB152" s="4">
        <f>AVERAGE(H152,P152,X152)</f>
        <v>1.6541313872011448E-2</v>
      </c>
    </row>
    <row r="153" spans="1:28" x14ac:dyDescent="0.2">
      <c r="A153" t="s">
        <v>11</v>
      </c>
      <c r="B153" t="s">
        <v>33</v>
      </c>
      <c r="C153" t="s">
        <v>34</v>
      </c>
      <c r="D153" t="s">
        <v>35</v>
      </c>
      <c r="E153" t="s">
        <v>385</v>
      </c>
      <c r="F153">
        <v>0.35500169944978699</v>
      </c>
      <c r="G153" t="s">
        <v>9</v>
      </c>
      <c r="H153" t="s">
        <v>9</v>
      </c>
      <c r="I153" s="2" t="s">
        <v>11</v>
      </c>
      <c r="J153" s="2" t="s">
        <v>53</v>
      </c>
      <c r="K153" s="2" t="s">
        <v>34</v>
      </c>
      <c r="L153" s="2" t="s">
        <v>54</v>
      </c>
      <c r="M153" s="2" t="s">
        <v>385</v>
      </c>
      <c r="N153" s="2">
        <v>0.84961565870391698</v>
      </c>
      <c r="O153" s="2" t="s">
        <v>9</v>
      </c>
      <c r="P153" s="2" t="s">
        <v>9</v>
      </c>
      <c r="Q153" t="s">
        <v>11</v>
      </c>
      <c r="R153" t="s">
        <v>71</v>
      </c>
      <c r="S153" t="s">
        <v>34</v>
      </c>
      <c r="T153" t="s">
        <v>72</v>
      </c>
      <c r="U153" t="s">
        <v>385</v>
      </c>
      <c r="V153">
        <v>0.772044849568429</v>
      </c>
      <c r="W153" t="s">
        <v>9</v>
      </c>
      <c r="X153" t="s">
        <v>9</v>
      </c>
      <c r="Y153" t="s">
        <v>385</v>
      </c>
      <c r="Z153" s="4">
        <f>AVERAGE(F153,N153,V153)</f>
        <v>0.65888740257404432</v>
      </c>
      <c r="AA153" s="4" t="e">
        <f>AVERAGE(G153,O153,W153)</f>
        <v>#DIV/0!</v>
      </c>
      <c r="AB153" s="4" t="e">
        <f>AVERAGE(H153,P153,X153)</f>
        <v>#DIV/0!</v>
      </c>
    </row>
    <row r="154" spans="1:28" x14ac:dyDescent="0.2">
      <c r="A154" t="s">
        <v>11</v>
      </c>
      <c r="B154" t="s">
        <v>33</v>
      </c>
      <c r="C154" t="s">
        <v>34</v>
      </c>
      <c r="D154" t="s">
        <v>35</v>
      </c>
      <c r="E154" t="s">
        <v>386</v>
      </c>
      <c r="F154">
        <v>6.8971719380494706E-2</v>
      </c>
      <c r="G154">
        <v>9.8399179286499994E-2</v>
      </c>
      <c r="H154">
        <v>6.7867605810194602E-3</v>
      </c>
      <c r="I154" s="2" t="s">
        <v>11</v>
      </c>
      <c r="J154" s="2" t="s">
        <v>53</v>
      </c>
      <c r="K154" s="2" t="s">
        <v>34</v>
      </c>
      <c r="L154" s="2" t="s">
        <v>54</v>
      </c>
      <c r="M154" s="2" t="s">
        <v>386</v>
      </c>
      <c r="N154" s="2">
        <v>0.128901809411372</v>
      </c>
      <c r="O154" s="2">
        <v>0.14312653559620001</v>
      </c>
      <c r="P154" s="2">
        <v>1.8449269413131301E-2</v>
      </c>
      <c r="Q154" t="s">
        <v>11</v>
      </c>
      <c r="R154" t="s">
        <v>71</v>
      </c>
      <c r="S154" t="s">
        <v>34</v>
      </c>
      <c r="T154" t="s">
        <v>72</v>
      </c>
      <c r="U154" t="s">
        <v>386</v>
      </c>
      <c r="V154">
        <v>6.8444858069603098E-2</v>
      </c>
      <c r="W154">
        <v>0.11864614541052899</v>
      </c>
      <c r="X154">
        <v>8.1207185831292193E-3</v>
      </c>
      <c r="Y154" t="s">
        <v>386</v>
      </c>
      <c r="Z154" s="4">
        <f>AVERAGE(F154,N154,V154)</f>
        <v>8.8772795620489939E-2</v>
      </c>
      <c r="AA154" s="4">
        <f>AVERAGE(G154,O154,W154)</f>
        <v>0.12005728676440967</v>
      </c>
      <c r="AB154" s="4">
        <f>AVERAGE(H154,P154,X154)</f>
        <v>1.1118916192426659E-2</v>
      </c>
    </row>
    <row r="155" spans="1:28" x14ac:dyDescent="0.2">
      <c r="A155" t="s">
        <v>11</v>
      </c>
      <c r="B155" t="s">
        <v>33</v>
      </c>
      <c r="C155" t="s">
        <v>34</v>
      </c>
      <c r="D155" t="s">
        <v>35</v>
      </c>
      <c r="E155" t="s">
        <v>387</v>
      </c>
      <c r="F155">
        <v>2.66258134567033</v>
      </c>
      <c r="G155">
        <v>0.37836519408399999</v>
      </c>
      <c r="H155">
        <v>1.0074281076189899</v>
      </c>
      <c r="I155" s="2" t="s">
        <v>11</v>
      </c>
      <c r="J155" s="2" t="s">
        <v>53</v>
      </c>
      <c r="K155" s="2" t="s">
        <v>34</v>
      </c>
      <c r="L155" s="2" t="s">
        <v>54</v>
      </c>
      <c r="M155" s="2" t="s">
        <v>387</v>
      </c>
      <c r="N155" s="2">
        <v>4.0927332254136104</v>
      </c>
      <c r="O155" s="2">
        <v>0.42286878731400002</v>
      </c>
      <c r="P155" s="2">
        <v>1.73068913583037</v>
      </c>
      <c r="Q155" t="s">
        <v>11</v>
      </c>
      <c r="R155" t="s">
        <v>71</v>
      </c>
      <c r="S155" t="s">
        <v>34</v>
      </c>
      <c r="T155" t="s">
        <v>72</v>
      </c>
      <c r="U155" t="s">
        <v>387</v>
      </c>
      <c r="V155">
        <v>3.2292669354310899</v>
      </c>
      <c r="W155">
        <v>0.39656966526299903</v>
      </c>
      <c r="X155">
        <v>1.28062930762878</v>
      </c>
      <c r="Y155" t="s">
        <v>387</v>
      </c>
      <c r="Z155" s="4">
        <f>AVERAGE(F155,N155,V155)</f>
        <v>3.3281938355050102</v>
      </c>
      <c r="AA155" s="4">
        <f>AVERAGE(G155,O155,W155)</f>
        <v>0.39926788222033305</v>
      </c>
      <c r="AB155" s="4">
        <f>AVERAGE(H155,P155,X155)</f>
        <v>1.3395821836927133</v>
      </c>
    </row>
    <row r="156" spans="1:28" x14ac:dyDescent="0.2">
      <c r="A156" t="s">
        <v>11</v>
      </c>
      <c r="B156" t="s">
        <v>33</v>
      </c>
      <c r="C156" t="s">
        <v>34</v>
      </c>
      <c r="D156" t="s">
        <v>35</v>
      </c>
      <c r="E156" t="s">
        <v>388</v>
      </c>
      <c r="F156">
        <v>1.00015635508984</v>
      </c>
      <c r="G156">
        <v>0.19349649802539901</v>
      </c>
      <c r="H156">
        <v>0.19352675218773399</v>
      </c>
      <c r="I156" s="2" t="s">
        <v>11</v>
      </c>
      <c r="J156" s="2" t="s">
        <v>53</v>
      </c>
      <c r="K156" s="2" t="s">
        <v>34</v>
      </c>
      <c r="L156" s="2" t="s">
        <v>54</v>
      </c>
      <c r="M156" s="2" t="s">
        <v>388</v>
      </c>
      <c r="N156" s="2">
        <v>1.76108793798245</v>
      </c>
      <c r="O156" s="2">
        <v>0.36004670278880002</v>
      </c>
      <c r="P156" s="2">
        <v>0.63407390539170905</v>
      </c>
      <c r="Q156" t="s">
        <v>11</v>
      </c>
      <c r="R156" t="s">
        <v>71</v>
      </c>
      <c r="S156" t="s">
        <v>34</v>
      </c>
      <c r="T156" t="s">
        <v>72</v>
      </c>
      <c r="U156" t="s">
        <v>388</v>
      </c>
      <c r="V156">
        <v>1.2309696983937499</v>
      </c>
      <c r="W156">
        <v>0.21315611146149999</v>
      </c>
      <c r="X156">
        <v>0.26238871423654803</v>
      </c>
      <c r="Y156" t="s">
        <v>388</v>
      </c>
      <c r="Z156" s="4">
        <f>AVERAGE(F156,N156,V156)</f>
        <v>1.3307379971553466</v>
      </c>
      <c r="AA156" s="4">
        <f>AVERAGE(G156,O156,W156)</f>
        <v>0.25556643742523305</v>
      </c>
      <c r="AB156" s="4">
        <f>AVERAGE(H156,P156,X156)</f>
        <v>0.36332979060533033</v>
      </c>
    </row>
    <row r="157" spans="1:28" x14ac:dyDescent="0.2">
      <c r="A157" t="s">
        <v>11</v>
      </c>
      <c r="B157" t="s">
        <v>33</v>
      </c>
      <c r="C157" t="s">
        <v>34</v>
      </c>
      <c r="D157" t="s">
        <v>35</v>
      </c>
      <c r="E157" t="s">
        <v>389</v>
      </c>
      <c r="F157">
        <v>2.0824057187094702</v>
      </c>
      <c r="G157">
        <v>0.374938673728129</v>
      </c>
      <c r="H157">
        <v>0.78077443833680504</v>
      </c>
      <c r="I157" s="2" t="s">
        <v>11</v>
      </c>
      <c r="J157" s="2" t="s">
        <v>53</v>
      </c>
      <c r="K157" s="2" t="s">
        <v>34</v>
      </c>
      <c r="L157" s="2" t="s">
        <v>54</v>
      </c>
      <c r="M157" s="2" t="s">
        <v>389</v>
      </c>
      <c r="N157" s="2">
        <v>3.2569839884055698</v>
      </c>
      <c r="O157" s="2">
        <v>0.46264718262389898</v>
      </c>
      <c r="P157" s="2">
        <v>1.5068344660869899</v>
      </c>
      <c r="Q157" t="s">
        <v>11</v>
      </c>
      <c r="R157" t="s">
        <v>71</v>
      </c>
      <c r="S157" t="s">
        <v>34</v>
      </c>
      <c r="T157" t="s">
        <v>72</v>
      </c>
      <c r="U157" t="s">
        <v>389</v>
      </c>
      <c r="V157">
        <v>2.5290734024492201</v>
      </c>
      <c r="W157">
        <v>0.41118007973072002</v>
      </c>
      <c r="X157">
        <v>1.0399046032639101</v>
      </c>
      <c r="Y157" t="s">
        <v>389</v>
      </c>
      <c r="Z157" s="4">
        <f>AVERAGE(F157,N157,V157)</f>
        <v>2.6228210365214202</v>
      </c>
      <c r="AA157" s="4">
        <f>AVERAGE(G157,O157,W157)</f>
        <v>0.41625531202758265</v>
      </c>
      <c r="AB157" s="4">
        <f>AVERAGE(H157,P157,X157)</f>
        <v>1.109171169229235</v>
      </c>
    </row>
    <row r="158" spans="1:28" x14ac:dyDescent="0.2">
      <c r="A158" t="s">
        <v>11</v>
      </c>
      <c r="B158" t="s">
        <v>33</v>
      </c>
      <c r="C158" t="s">
        <v>34</v>
      </c>
      <c r="D158" t="s">
        <v>35</v>
      </c>
      <c r="E158" t="s">
        <v>390</v>
      </c>
      <c r="F158">
        <v>2.08443055456017</v>
      </c>
      <c r="G158">
        <v>0.67155273501650004</v>
      </c>
      <c r="H158">
        <v>1.39980503986684</v>
      </c>
      <c r="I158" s="2" t="s">
        <v>11</v>
      </c>
      <c r="J158" s="2" t="s">
        <v>53</v>
      </c>
      <c r="K158" s="2" t="s">
        <v>34</v>
      </c>
      <c r="L158" s="2" t="s">
        <v>54</v>
      </c>
      <c r="M158" s="2" t="s">
        <v>390</v>
      </c>
      <c r="N158" s="2">
        <v>3.2927338870321199</v>
      </c>
      <c r="O158" s="2">
        <v>0.72523971124229902</v>
      </c>
      <c r="P158" s="2">
        <v>2.3880213734289102</v>
      </c>
      <c r="Q158" t="s">
        <v>11</v>
      </c>
      <c r="R158" t="s">
        <v>71</v>
      </c>
      <c r="S158" t="s">
        <v>34</v>
      </c>
      <c r="T158" t="s">
        <v>72</v>
      </c>
      <c r="U158" t="s">
        <v>390</v>
      </c>
      <c r="V158">
        <v>2.4386021297717702</v>
      </c>
      <c r="W158">
        <v>0.70555492524639996</v>
      </c>
      <c r="X158">
        <v>1.72056774337683</v>
      </c>
      <c r="Y158" t="s">
        <v>390</v>
      </c>
      <c r="Z158" s="4">
        <f>AVERAGE(F158,N158,V158)</f>
        <v>2.6052555237880202</v>
      </c>
      <c r="AA158" s="4">
        <f>AVERAGE(G158,O158,W158)</f>
        <v>0.70078245716839971</v>
      </c>
      <c r="AB158" s="4">
        <f>AVERAGE(H158,P158,X158)</f>
        <v>1.836131385557527</v>
      </c>
    </row>
    <row r="159" spans="1:28" x14ac:dyDescent="0.2">
      <c r="A159" t="s">
        <v>11</v>
      </c>
      <c r="B159" t="s">
        <v>33</v>
      </c>
      <c r="C159" t="s">
        <v>34</v>
      </c>
      <c r="D159" t="s">
        <v>35</v>
      </c>
      <c r="E159" t="s">
        <v>391</v>
      </c>
      <c r="F159">
        <v>1.0265975403819501</v>
      </c>
      <c r="G159">
        <v>5.9569397452819903E-2</v>
      </c>
      <c r="H159">
        <v>6.1153796907100003E-2</v>
      </c>
      <c r="I159" s="2" t="s">
        <v>11</v>
      </c>
      <c r="J159" s="2" t="s">
        <v>53</v>
      </c>
      <c r="K159" s="2" t="s">
        <v>34</v>
      </c>
      <c r="L159" s="2" t="s">
        <v>54</v>
      </c>
      <c r="M159" s="2" t="s">
        <v>391</v>
      </c>
      <c r="N159" s="2">
        <v>4.0410146762006898</v>
      </c>
      <c r="O159" s="2">
        <v>0.116867714997849</v>
      </c>
      <c r="P159" s="2">
        <v>0.472264151480351</v>
      </c>
      <c r="Q159" t="s">
        <v>11</v>
      </c>
      <c r="R159" t="s">
        <v>71</v>
      </c>
      <c r="S159" t="s">
        <v>34</v>
      </c>
      <c r="T159" t="s">
        <v>72</v>
      </c>
      <c r="U159" t="s">
        <v>391</v>
      </c>
      <c r="V159">
        <v>2.1991546629136698</v>
      </c>
      <c r="W159">
        <v>7.6430267773131E-2</v>
      </c>
      <c r="X159">
        <v>0.16808197976102199</v>
      </c>
      <c r="Y159" t="s">
        <v>391</v>
      </c>
      <c r="Z159" s="4">
        <f>AVERAGE(F159,N159,V159)</f>
        <v>2.42225562649877</v>
      </c>
      <c r="AA159" s="4">
        <f>AVERAGE(G159,O159,W159)</f>
        <v>8.4289126741266637E-2</v>
      </c>
      <c r="AB159" s="4">
        <f>AVERAGE(H159,P159,X159)</f>
        <v>0.23383330938282434</v>
      </c>
    </row>
    <row r="160" spans="1:28" x14ac:dyDescent="0.2">
      <c r="A160" t="s">
        <v>11</v>
      </c>
      <c r="B160" t="s">
        <v>33</v>
      </c>
      <c r="C160" t="s">
        <v>34</v>
      </c>
      <c r="D160" t="s">
        <v>35</v>
      </c>
      <c r="E160" t="s">
        <v>392</v>
      </c>
      <c r="F160">
        <v>0.63367856522433297</v>
      </c>
      <c r="G160">
        <v>0.15843762165885</v>
      </c>
      <c r="H160">
        <v>0.10039852477033499</v>
      </c>
      <c r="I160" s="2" t="s">
        <v>11</v>
      </c>
      <c r="J160" s="2" t="s">
        <v>53</v>
      </c>
      <c r="K160" s="2" t="s">
        <v>34</v>
      </c>
      <c r="L160" s="2" t="s">
        <v>54</v>
      </c>
      <c r="M160" s="2" t="s">
        <v>392</v>
      </c>
      <c r="N160" s="2">
        <v>2.6461611306328798</v>
      </c>
      <c r="O160" s="2">
        <v>0.25111665477566802</v>
      </c>
      <c r="P160" s="2">
        <v>0.66449513112192804</v>
      </c>
      <c r="Q160" t="s">
        <v>11</v>
      </c>
      <c r="R160" t="s">
        <v>71</v>
      </c>
      <c r="S160" t="s">
        <v>34</v>
      </c>
      <c r="T160" t="s">
        <v>72</v>
      </c>
      <c r="U160" t="s">
        <v>392</v>
      </c>
      <c r="V160">
        <v>1.2773582780044499</v>
      </c>
      <c r="W160">
        <v>0.17494439420958399</v>
      </c>
      <c r="X160">
        <v>0.223466670134087</v>
      </c>
      <c r="Y160" t="s">
        <v>392</v>
      </c>
      <c r="Z160" s="4">
        <f>AVERAGE(F160,N160,V160)</f>
        <v>1.5190659912872209</v>
      </c>
      <c r="AA160" s="4">
        <f>AVERAGE(G160,O160,W160)</f>
        <v>0.19483289021470065</v>
      </c>
      <c r="AB160" s="4">
        <f>AVERAGE(H160,P160,X160)</f>
        <v>0.32945344200878335</v>
      </c>
    </row>
    <row r="161" spans="1:28" x14ac:dyDescent="0.2">
      <c r="A161" t="s">
        <v>11</v>
      </c>
      <c r="B161" t="s">
        <v>33</v>
      </c>
      <c r="C161" t="s">
        <v>34</v>
      </c>
      <c r="D161" t="s">
        <v>35</v>
      </c>
      <c r="E161" t="s">
        <v>393</v>
      </c>
      <c r="F161">
        <v>5.7033290532305901E-2</v>
      </c>
      <c r="G161">
        <v>0.477213375004299</v>
      </c>
      <c r="H161">
        <v>2.7217049062522501E-2</v>
      </c>
      <c r="I161" s="2" t="s">
        <v>11</v>
      </c>
      <c r="J161" s="2" t="s">
        <v>53</v>
      </c>
      <c r="K161" s="2" t="s">
        <v>34</v>
      </c>
      <c r="L161" s="2" t="s">
        <v>54</v>
      </c>
      <c r="M161" s="2" t="s">
        <v>393</v>
      </c>
      <c r="N161" s="2">
        <v>7.8169628146575396E-2</v>
      </c>
      <c r="O161" s="2">
        <v>0.50341273985199997</v>
      </c>
      <c r="P161" s="2">
        <v>3.9351586678479503E-2</v>
      </c>
      <c r="Q161" t="s">
        <v>11</v>
      </c>
      <c r="R161" t="s">
        <v>71</v>
      </c>
      <c r="S161" t="s">
        <v>34</v>
      </c>
      <c r="T161" t="s">
        <v>72</v>
      </c>
      <c r="U161" t="s">
        <v>393</v>
      </c>
      <c r="V161">
        <v>0.12048763977082901</v>
      </c>
      <c r="W161">
        <v>9.3047030935599906E-2</v>
      </c>
      <c r="X161">
        <v>1.1211017145113701E-2</v>
      </c>
      <c r="Y161" t="s">
        <v>393</v>
      </c>
      <c r="Z161" s="4">
        <f>AVERAGE(F161,N161,V161)</f>
        <v>8.5230186149903422E-2</v>
      </c>
      <c r="AA161" s="4">
        <f>AVERAGE(G161,O161,W161)</f>
        <v>0.35789104859729964</v>
      </c>
      <c r="AB161" s="4">
        <f>AVERAGE(H161,P161,X161)</f>
        <v>2.5926550962038566E-2</v>
      </c>
    </row>
    <row r="162" spans="1:28" x14ac:dyDescent="0.2">
      <c r="A162" t="s">
        <v>11</v>
      </c>
      <c r="B162" t="s">
        <v>33</v>
      </c>
      <c r="C162" t="s">
        <v>34</v>
      </c>
      <c r="D162" t="s">
        <v>35</v>
      </c>
      <c r="E162" t="s">
        <v>394</v>
      </c>
      <c r="F162">
        <v>8.6438000272108101E-3</v>
      </c>
      <c r="G162">
        <v>0.5996097263697</v>
      </c>
      <c r="H162">
        <v>5.1829065691102799E-3</v>
      </c>
      <c r="I162" s="2" t="s">
        <v>11</v>
      </c>
      <c r="J162" s="2" t="s">
        <v>53</v>
      </c>
      <c r="K162" s="2" t="s">
        <v>34</v>
      </c>
      <c r="L162" s="2" t="s">
        <v>54</v>
      </c>
      <c r="M162" s="2" t="s">
        <v>394</v>
      </c>
      <c r="N162" s="2">
        <v>2.8304611761670002E-2</v>
      </c>
      <c r="O162" s="2">
        <v>0.78703227153629995</v>
      </c>
      <c r="P162" s="2">
        <v>2.2276642889740201E-2</v>
      </c>
      <c r="Q162" t="s">
        <v>11</v>
      </c>
      <c r="R162" t="s">
        <v>71</v>
      </c>
      <c r="S162" t="s">
        <v>34</v>
      </c>
      <c r="T162" t="s">
        <v>72</v>
      </c>
      <c r="U162" t="s">
        <v>394</v>
      </c>
      <c r="V162">
        <v>1.7498224025597298E-2</v>
      </c>
      <c r="W162">
        <v>3.7215991867499999E-2</v>
      </c>
      <c r="X162" s="1">
        <v>6.5121376303232297E-4</v>
      </c>
      <c r="Y162" t="s">
        <v>394</v>
      </c>
      <c r="Z162" s="4">
        <f>AVERAGE(F162,N162,V162)</f>
        <v>1.8148878604826033E-2</v>
      </c>
      <c r="AA162" s="4">
        <f>AVERAGE(G162,O162,W162)</f>
        <v>0.47461932992450001</v>
      </c>
      <c r="AB162" s="4">
        <f>AVERAGE(H162,P162,X162)</f>
        <v>9.3702544072942675E-3</v>
      </c>
    </row>
    <row r="163" spans="1:28" x14ac:dyDescent="0.2">
      <c r="A163" t="s">
        <v>11</v>
      </c>
      <c r="B163" t="s">
        <v>33</v>
      </c>
      <c r="C163" t="s">
        <v>34</v>
      </c>
      <c r="D163" t="s">
        <v>35</v>
      </c>
      <c r="E163" t="s">
        <v>395</v>
      </c>
      <c r="F163">
        <v>2.2903089484359498</v>
      </c>
      <c r="G163">
        <v>0.63371224270999904</v>
      </c>
      <c r="H163">
        <v>1.4513968202121199</v>
      </c>
      <c r="I163" s="2" t="s">
        <v>11</v>
      </c>
      <c r="J163" s="2" t="s">
        <v>53</v>
      </c>
      <c r="K163" s="2" t="s">
        <v>34</v>
      </c>
      <c r="L163" s="2" t="s">
        <v>54</v>
      </c>
      <c r="M163" s="2" t="s">
        <v>395</v>
      </c>
      <c r="N163" s="2">
        <v>2.69074020459743</v>
      </c>
      <c r="O163" s="2">
        <v>0.49228306328600002</v>
      </c>
      <c r="P163" s="2">
        <v>1.32460583042602</v>
      </c>
      <c r="Q163" t="s">
        <v>11</v>
      </c>
      <c r="R163" t="s">
        <v>71</v>
      </c>
      <c r="S163" t="s">
        <v>34</v>
      </c>
      <c r="T163" t="s">
        <v>72</v>
      </c>
      <c r="U163" t="s">
        <v>395</v>
      </c>
      <c r="V163">
        <v>2.3714722873412</v>
      </c>
      <c r="W163">
        <v>0.62245333334300001</v>
      </c>
      <c r="X163">
        <v>1.47613083018608</v>
      </c>
      <c r="Y163" t="s">
        <v>395</v>
      </c>
      <c r="Z163" s="4">
        <f>AVERAGE(F163,N163,V163)</f>
        <v>2.4508404801248602</v>
      </c>
      <c r="AA163" s="4">
        <f>AVERAGE(G163,O163,W163)</f>
        <v>0.58281621311299969</v>
      </c>
      <c r="AB163" s="4">
        <f>AVERAGE(H163,P163,X163)</f>
        <v>1.4173778269414068</v>
      </c>
    </row>
    <row r="164" spans="1:28" x14ac:dyDescent="0.2">
      <c r="A164" t="s">
        <v>11</v>
      </c>
      <c r="B164" t="s">
        <v>33</v>
      </c>
      <c r="C164" t="s">
        <v>34</v>
      </c>
      <c r="D164" t="s">
        <v>35</v>
      </c>
      <c r="E164" t="s">
        <v>396</v>
      </c>
      <c r="F164">
        <v>2.5024114841790999</v>
      </c>
      <c r="G164">
        <v>7.86059974567999E-2</v>
      </c>
      <c r="H164">
        <v>0.19670455076125001</v>
      </c>
      <c r="I164" s="2" t="s">
        <v>11</v>
      </c>
      <c r="J164" s="2" t="s">
        <v>53</v>
      </c>
      <c r="K164" s="2" t="s">
        <v>34</v>
      </c>
      <c r="L164" s="2" t="s">
        <v>54</v>
      </c>
      <c r="M164" s="2" t="s">
        <v>396</v>
      </c>
      <c r="N164" s="2">
        <v>3.23530355844645</v>
      </c>
      <c r="O164" s="2">
        <v>0.15795613631399899</v>
      </c>
      <c r="P164" s="2">
        <v>0.51103604989513696</v>
      </c>
      <c r="Q164" t="s">
        <v>11</v>
      </c>
      <c r="R164" t="s">
        <v>71</v>
      </c>
      <c r="S164" t="s">
        <v>34</v>
      </c>
      <c r="T164" t="s">
        <v>72</v>
      </c>
      <c r="U164" t="s">
        <v>396</v>
      </c>
      <c r="V164">
        <v>2.6328209188784899</v>
      </c>
      <c r="W164">
        <v>-7.0453629310900301E-3</v>
      </c>
      <c r="X164">
        <v>-1.85491789060649E-2</v>
      </c>
      <c r="Y164" t="s">
        <v>396</v>
      </c>
      <c r="Z164" s="4">
        <f>AVERAGE(F164,N164,V164)</f>
        <v>2.7901786538346798</v>
      </c>
      <c r="AA164" s="4">
        <f>AVERAGE(G164,O164,W164)</f>
        <v>7.6505590279902946E-2</v>
      </c>
      <c r="AB164" s="4">
        <f>AVERAGE(H164,P164,X164)</f>
        <v>0.22973047391677404</v>
      </c>
    </row>
    <row r="165" spans="1:28" x14ac:dyDescent="0.2">
      <c r="A165" t="s">
        <v>11</v>
      </c>
      <c r="B165" t="s">
        <v>33</v>
      </c>
      <c r="C165" t="s">
        <v>34</v>
      </c>
      <c r="D165" t="s">
        <v>35</v>
      </c>
      <c r="E165" t="s">
        <v>397</v>
      </c>
      <c r="F165">
        <v>3.0121209367734201</v>
      </c>
      <c r="G165">
        <v>0.82718226449779997</v>
      </c>
      <c r="H165">
        <v>2.4915730174214699</v>
      </c>
      <c r="I165" s="2" t="s">
        <v>11</v>
      </c>
      <c r="J165" s="2" t="s">
        <v>53</v>
      </c>
      <c r="K165" s="2" t="s">
        <v>34</v>
      </c>
      <c r="L165" s="2" t="s">
        <v>54</v>
      </c>
      <c r="M165" s="2" t="s">
        <v>397</v>
      </c>
      <c r="N165" s="2">
        <v>3.9805665051810601</v>
      </c>
      <c r="O165" s="2">
        <v>0.75038580587839898</v>
      </c>
      <c r="P165" s="2">
        <v>2.9869606048428499</v>
      </c>
      <c r="Q165" t="s">
        <v>11</v>
      </c>
      <c r="R165" t="s">
        <v>71</v>
      </c>
      <c r="S165" t="s">
        <v>34</v>
      </c>
      <c r="T165" t="s">
        <v>72</v>
      </c>
      <c r="U165" t="s">
        <v>397</v>
      </c>
      <c r="V165">
        <v>3.36841724766421</v>
      </c>
      <c r="W165">
        <v>0.83608687991469999</v>
      </c>
      <c r="X165">
        <v>2.8162894668504301</v>
      </c>
      <c r="Y165" t="s">
        <v>397</v>
      </c>
      <c r="Z165" s="4">
        <f>AVERAGE(F165,N165,V165)</f>
        <v>3.4537015632062302</v>
      </c>
      <c r="AA165" s="4">
        <f>AVERAGE(G165,O165,W165)</f>
        <v>0.80455165009696639</v>
      </c>
      <c r="AB165" s="4">
        <f>AVERAGE(H165,P165,X165)</f>
        <v>2.7649410297049166</v>
      </c>
    </row>
    <row r="166" spans="1:28" x14ac:dyDescent="0.2">
      <c r="A166" t="s">
        <v>11</v>
      </c>
      <c r="B166" t="s">
        <v>33</v>
      </c>
      <c r="C166" t="s">
        <v>34</v>
      </c>
      <c r="D166" t="s">
        <v>35</v>
      </c>
      <c r="E166" t="s">
        <v>398</v>
      </c>
      <c r="F166">
        <v>2.0414933599871499</v>
      </c>
      <c r="G166">
        <v>0.84390857687724996</v>
      </c>
      <c r="H166">
        <v>1.72283375613111</v>
      </c>
      <c r="I166" s="2" t="s">
        <v>11</v>
      </c>
      <c r="J166" s="2" t="s">
        <v>53</v>
      </c>
      <c r="K166" s="2" t="s">
        <v>34</v>
      </c>
      <c r="L166" s="2" t="s">
        <v>54</v>
      </c>
      <c r="M166" s="2" t="s">
        <v>398</v>
      </c>
      <c r="N166" s="2">
        <v>2.4453210470959301</v>
      </c>
      <c r="O166" s="2">
        <v>0.72758012767790003</v>
      </c>
      <c r="P166" s="2">
        <v>1.7791669996595101</v>
      </c>
      <c r="Q166" t="s">
        <v>11</v>
      </c>
      <c r="R166" t="s">
        <v>71</v>
      </c>
      <c r="S166" t="s">
        <v>34</v>
      </c>
      <c r="T166" t="s">
        <v>72</v>
      </c>
      <c r="U166" t="s">
        <v>398</v>
      </c>
      <c r="V166">
        <v>2.10393603057492</v>
      </c>
      <c r="W166">
        <v>0.86559782901559901</v>
      </c>
      <c r="X166">
        <v>1.8211624604533501</v>
      </c>
      <c r="Y166" t="s">
        <v>398</v>
      </c>
      <c r="Z166" s="4">
        <f>AVERAGE(F166,N166,V166)</f>
        <v>2.1969168125526668</v>
      </c>
      <c r="AA166" s="4">
        <f>AVERAGE(G166,O166,W166)</f>
        <v>0.81236217785691645</v>
      </c>
      <c r="AB166" s="4">
        <f>AVERAGE(H166,P166,X166)</f>
        <v>1.7743877387479901</v>
      </c>
    </row>
    <row r="167" spans="1:28" x14ac:dyDescent="0.2">
      <c r="A167" t="s">
        <v>11</v>
      </c>
      <c r="B167" t="s">
        <v>33</v>
      </c>
      <c r="C167" t="s">
        <v>34</v>
      </c>
      <c r="D167" t="s">
        <v>35</v>
      </c>
      <c r="E167" t="s">
        <v>399</v>
      </c>
      <c r="F167">
        <v>7.3948446003347996</v>
      </c>
      <c r="G167" t="s">
        <v>9</v>
      </c>
      <c r="H167" t="s">
        <v>9</v>
      </c>
      <c r="I167" s="2" t="s">
        <v>11</v>
      </c>
      <c r="J167" s="2" t="s">
        <v>53</v>
      </c>
      <c r="K167" s="2" t="s">
        <v>34</v>
      </c>
      <c r="L167" s="2" t="s">
        <v>54</v>
      </c>
      <c r="M167" s="2" t="s">
        <v>399</v>
      </c>
      <c r="N167" s="2">
        <v>5.85337191479615</v>
      </c>
      <c r="O167" s="2" t="s">
        <v>9</v>
      </c>
      <c r="P167" s="2" t="s">
        <v>9</v>
      </c>
      <c r="Q167" t="s">
        <v>11</v>
      </c>
      <c r="R167" t="s">
        <v>71</v>
      </c>
      <c r="S167" t="s">
        <v>34</v>
      </c>
      <c r="T167" t="s">
        <v>72</v>
      </c>
      <c r="U167" t="s">
        <v>399</v>
      </c>
      <c r="V167">
        <v>4.7594359524966601</v>
      </c>
      <c r="W167" t="s">
        <v>9</v>
      </c>
      <c r="X167" t="s">
        <v>9</v>
      </c>
      <c r="Y167" t="s">
        <v>399</v>
      </c>
      <c r="Z167" s="4">
        <f>AVERAGE(F167,N167,V167)</f>
        <v>6.0025508225425357</v>
      </c>
      <c r="AA167" s="4" t="e">
        <f>AVERAGE(G167,O167,W167)</f>
        <v>#DIV/0!</v>
      </c>
      <c r="AB167" s="4" t="e">
        <f>AVERAGE(H167,P167,X167)</f>
        <v>#DIV/0!</v>
      </c>
    </row>
    <row r="168" spans="1:28" x14ac:dyDescent="0.2">
      <c r="A168" t="s">
        <v>11</v>
      </c>
      <c r="B168" t="s">
        <v>33</v>
      </c>
      <c r="C168" t="s">
        <v>34</v>
      </c>
      <c r="D168" t="s">
        <v>35</v>
      </c>
      <c r="E168" t="s">
        <v>400</v>
      </c>
      <c r="F168">
        <v>11.0265357587158</v>
      </c>
      <c r="G168" t="s">
        <v>9</v>
      </c>
      <c r="H168" t="s">
        <v>9</v>
      </c>
      <c r="I168" s="2" t="s">
        <v>11</v>
      </c>
      <c r="J168" s="2" t="s">
        <v>53</v>
      </c>
      <c r="K168" s="2" t="s">
        <v>34</v>
      </c>
      <c r="L168" s="2" t="s">
        <v>54</v>
      </c>
      <c r="M168" s="2" t="s">
        <v>400</v>
      </c>
      <c r="N168" s="2">
        <v>5.1077070030409404</v>
      </c>
      <c r="O168" s="2" t="s">
        <v>9</v>
      </c>
      <c r="P168" s="2" t="s">
        <v>9</v>
      </c>
      <c r="Q168" t="s">
        <v>11</v>
      </c>
      <c r="R168" t="s">
        <v>71</v>
      </c>
      <c r="S168" t="s">
        <v>34</v>
      </c>
      <c r="T168" t="s">
        <v>72</v>
      </c>
      <c r="U168" t="s">
        <v>400</v>
      </c>
      <c r="V168">
        <v>4.3434348855703204</v>
      </c>
      <c r="W168" t="s">
        <v>9</v>
      </c>
      <c r="X168" t="s">
        <v>9</v>
      </c>
      <c r="Y168" t="s">
        <v>400</v>
      </c>
      <c r="Z168" s="4">
        <f>AVERAGE(F168,N168,V168)</f>
        <v>6.825892549109021</v>
      </c>
      <c r="AA168" s="4" t="e">
        <f>AVERAGE(G168,O168,W168)</f>
        <v>#DIV/0!</v>
      </c>
      <c r="AB168" s="4" t="e">
        <f>AVERAGE(H168,P168,X168)</f>
        <v>#DIV/0!</v>
      </c>
    </row>
    <row r="169" spans="1:28" x14ac:dyDescent="0.2">
      <c r="A169" t="s">
        <v>11</v>
      </c>
      <c r="B169" t="s">
        <v>33</v>
      </c>
      <c r="C169" t="s">
        <v>34</v>
      </c>
      <c r="D169" t="s">
        <v>35</v>
      </c>
      <c r="E169" t="s">
        <v>401</v>
      </c>
      <c r="F169">
        <v>4.0794654996592697E-3</v>
      </c>
      <c r="G169" t="s">
        <v>9</v>
      </c>
      <c r="H169" t="s">
        <v>9</v>
      </c>
      <c r="I169" s="2" t="s">
        <v>11</v>
      </c>
      <c r="J169" s="2" t="s">
        <v>53</v>
      </c>
      <c r="K169" s="2" t="s">
        <v>34</v>
      </c>
      <c r="L169" s="2" t="s">
        <v>54</v>
      </c>
      <c r="M169" s="2" t="s">
        <v>401</v>
      </c>
      <c r="N169" s="2">
        <v>6.1732448090831898E-3</v>
      </c>
      <c r="O169" s="2" t="s">
        <v>9</v>
      </c>
      <c r="P169" s="2" t="s">
        <v>9</v>
      </c>
      <c r="Q169" t="s">
        <v>11</v>
      </c>
      <c r="R169" t="s">
        <v>71</v>
      </c>
      <c r="S169" t="s">
        <v>34</v>
      </c>
      <c r="T169" t="s">
        <v>72</v>
      </c>
      <c r="U169" t="s">
        <v>401</v>
      </c>
      <c r="V169">
        <v>9.1945978556060397E-3</v>
      </c>
      <c r="W169" t="s">
        <v>9</v>
      </c>
      <c r="X169" t="s">
        <v>9</v>
      </c>
      <c r="Y169" t="s">
        <v>401</v>
      </c>
      <c r="Z169" s="4">
        <f>AVERAGE(F169,N169,V169)</f>
        <v>6.4824360547828331E-3</v>
      </c>
      <c r="AA169" s="4" t="e">
        <f>AVERAGE(G169,O169,W169)</f>
        <v>#DIV/0!</v>
      </c>
      <c r="AB169" s="4" t="e">
        <f>AVERAGE(H169,P169,X169)</f>
        <v>#DIV/0!</v>
      </c>
    </row>
    <row r="170" spans="1:28" x14ac:dyDescent="0.2">
      <c r="A170" t="s">
        <v>11</v>
      </c>
      <c r="B170" t="s">
        <v>33</v>
      </c>
      <c r="C170" t="s">
        <v>34</v>
      </c>
      <c r="D170" t="s">
        <v>35</v>
      </c>
      <c r="E170" t="s">
        <v>402</v>
      </c>
      <c r="F170">
        <v>6.1869929512032802E-2</v>
      </c>
      <c r="G170" t="s">
        <v>9</v>
      </c>
      <c r="H170" t="s">
        <v>9</v>
      </c>
      <c r="I170" s="2" t="s">
        <v>11</v>
      </c>
      <c r="J170" s="2" t="s">
        <v>53</v>
      </c>
      <c r="K170" s="2" t="s">
        <v>34</v>
      </c>
      <c r="L170" s="2" t="s">
        <v>54</v>
      </c>
      <c r="M170" s="2" t="s">
        <v>402</v>
      </c>
      <c r="N170" s="2">
        <v>0.625334452809578</v>
      </c>
      <c r="O170" s="2" t="s">
        <v>9</v>
      </c>
      <c r="P170" s="2" t="s">
        <v>9</v>
      </c>
      <c r="Q170" t="s">
        <v>11</v>
      </c>
      <c r="R170" t="s">
        <v>71</v>
      </c>
      <c r="S170" t="s">
        <v>34</v>
      </c>
      <c r="T170" t="s">
        <v>72</v>
      </c>
      <c r="U170" t="s">
        <v>402</v>
      </c>
      <c r="V170">
        <v>0.14018134525515</v>
      </c>
      <c r="W170" t="s">
        <v>9</v>
      </c>
      <c r="X170" t="s">
        <v>9</v>
      </c>
      <c r="Y170" t="s">
        <v>402</v>
      </c>
      <c r="Z170" s="4">
        <f>AVERAGE(F170,N170,V170)</f>
        <v>0.27579524252558696</v>
      </c>
      <c r="AA170" s="4" t="e">
        <f>AVERAGE(G170,O170,W170)</f>
        <v>#DIV/0!</v>
      </c>
      <c r="AB170" s="4" t="e">
        <f>AVERAGE(H170,P170,X170)</f>
        <v>#DIV/0!</v>
      </c>
    </row>
    <row r="171" spans="1:28" x14ac:dyDescent="0.2">
      <c r="A171" t="s">
        <v>11</v>
      </c>
      <c r="B171" t="s">
        <v>33</v>
      </c>
      <c r="C171" t="s">
        <v>34</v>
      </c>
      <c r="D171" t="s">
        <v>35</v>
      </c>
      <c r="E171" t="s">
        <v>403</v>
      </c>
      <c r="F171">
        <v>2.4737804924614202</v>
      </c>
      <c r="G171">
        <v>7.1271557158599994E-2</v>
      </c>
      <c r="H171">
        <v>0.17631018776629401</v>
      </c>
      <c r="I171" s="2" t="s">
        <v>11</v>
      </c>
      <c r="J171" s="2" t="s">
        <v>53</v>
      </c>
      <c r="K171" s="2" t="s">
        <v>34</v>
      </c>
      <c r="L171" s="2" t="s">
        <v>54</v>
      </c>
      <c r="M171" s="2" t="s">
        <v>403</v>
      </c>
      <c r="N171" s="2">
        <v>4.4322083127627296</v>
      </c>
      <c r="O171" s="2">
        <v>0.12848329093309899</v>
      </c>
      <c r="P171" s="2">
        <v>0.56946471012479805</v>
      </c>
      <c r="Q171" t="s">
        <v>11</v>
      </c>
      <c r="R171" t="s">
        <v>71</v>
      </c>
      <c r="S171" t="s">
        <v>34</v>
      </c>
      <c r="T171" t="s">
        <v>72</v>
      </c>
      <c r="U171" t="s">
        <v>403</v>
      </c>
      <c r="V171">
        <v>3.5152208607954001</v>
      </c>
      <c r="W171">
        <v>0.1133610417994</v>
      </c>
      <c r="X171">
        <v>0.39848909893475098</v>
      </c>
      <c r="Y171" t="s">
        <v>403</v>
      </c>
      <c r="Z171" s="4">
        <f>AVERAGE(F171,N171,V171)</f>
        <v>3.4737365553398498</v>
      </c>
      <c r="AA171" s="4">
        <f>AVERAGE(G171,O171,W171)</f>
        <v>0.10437196329703298</v>
      </c>
      <c r="AB171" s="4">
        <f>AVERAGE(H171,P171,X171)</f>
        <v>0.38142133227528102</v>
      </c>
    </row>
    <row r="172" spans="1:28" x14ac:dyDescent="0.2">
      <c r="A172" t="s">
        <v>11</v>
      </c>
      <c r="B172" t="s">
        <v>33</v>
      </c>
      <c r="C172" t="s">
        <v>34</v>
      </c>
      <c r="D172" t="s">
        <v>35</v>
      </c>
      <c r="E172" t="s">
        <v>404</v>
      </c>
      <c r="F172">
        <v>6.00376603884787E-2</v>
      </c>
      <c r="G172" t="s">
        <v>9</v>
      </c>
      <c r="H172" t="s">
        <v>9</v>
      </c>
      <c r="I172" s="2" t="s">
        <v>11</v>
      </c>
      <c r="J172" s="2" t="s">
        <v>53</v>
      </c>
      <c r="K172" s="2" t="s">
        <v>34</v>
      </c>
      <c r="L172" s="2" t="s">
        <v>54</v>
      </c>
      <c r="M172" s="2" t="s">
        <v>404</v>
      </c>
      <c r="N172" s="2">
        <v>0.62252195152935197</v>
      </c>
      <c r="O172" s="2" t="s">
        <v>9</v>
      </c>
      <c r="P172" s="2" t="s">
        <v>9</v>
      </c>
      <c r="Q172" t="s">
        <v>11</v>
      </c>
      <c r="R172" t="s">
        <v>71</v>
      </c>
      <c r="S172" t="s">
        <v>34</v>
      </c>
      <c r="T172" t="s">
        <v>72</v>
      </c>
      <c r="U172" t="s">
        <v>404</v>
      </c>
      <c r="V172">
        <v>0.135486229421169</v>
      </c>
      <c r="W172" t="s">
        <v>9</v>
      </c>
      <c r="X172" t="s">
        <v>9</v>
      </c>
      <c r="Y172" t="s">
        <v>404</v>
      </c>
      <c r="Z172" s="4">
        <f>AVERAGE(F172,N172,V172)</f>
        <v>0.27268194711299992</v>
      </c>
      <c r="AA172" s="4" t="e">
        <f>AVERAGE(G172,O172,W172)</f>
        <v>#DIV/0!</v>
      </c>
      <c r="AB172" s="4" t="e">
        <f>AVERAGE(H172,P172,X172)</f>
        <v>#DIV/0!</v>
      </c>
    </row>
    <row r="173" spans="1:28" x14ac:dyDescent="0.2">
      <c r="A173" t="s">
        <v>11</v>
      </c>
      <c r="B173" t="s">
        <v>33</v>
      </c>
      <c r="C173" t="s">
        <v>34</v>
      </c>
      <c r="D173" t="s">
        <v>35</v>
      </c>
      <c r="E173" t="s">
        <v>405</v>
      </c>
      <c r="F173">
        <v>0.22285221318046</v>
      </c>
      <c r="G173" t="s">
        <v>9</v>
      </c>
      <c r="H173" t="s">
        <v>9</v>
      </c>
      <c r="I173" s="2" t="s">
        <v>11</v>
      </c>
      <c r="J173" s="2" t="s">
        <v>53</v>
      </c>
      <c r="K173" s="2" t="s">
        <v>34</v>
      </c>
      <c r="L173" s="2" t="s">
        <v>54</v>
      </c>
      <c r="M173" s="2" t="s">
        <v>405</v>
      </c>
      <c r="N173" s="2">
        <v>0.55570586935351995</v>
      </c>
      <c r="O173" s="2" t="s">
        <v>9</v>
      </c>
      <c r="P173" s="2" t="s">
        <v>9</v>
      </c>
      <c r="Q173" t="s">
        <v>11</v>
      </c>
      <c r="R173" t="s">
        <v>71</v>
      </c>
      <c r="S173" t="s">
        <v>34</v>
      </c>
      <c r="T173" t="s">
        <v>72</v>
      </c>
      <c r="U173" t="s">
        <v>405</v>
      </c>
      <c r="V173">
        <v>0.26679503395408999</v>
      </c>
      <c r="W173" t="s">
        <v>9</v>
      </c>
      <c r="X173" t="s">
        <v>9</v>
      </c>
      <c r="Y173" t="s">
        <v>405</v>
      </c>
      <c r="Z173" s="4">
        <f>AVERAGE(F173,N173,V173)</f>
        <v>0.34845103882935663</v>
      </c>
      <c r="AA173" s="4" t="e">
        <f>AVERAGE(G173,O173,W173)</f>
        <v>#DIV/0!</v>
      </c>
      <c r="AB173" s="4" t="e">
        <f>AVERAGE(H173,P173,X173)</f>
        <v>#DIV/0!</v>
      </c>
    </row>
    <row r="174" spans="1:28" x14ac:dyDescent="0.2">
      <c r="A174" t="s">
        <v>11</v>
      </c>
      <c r="B174" t="s">
        <v>33</v>
      </c>
      <c r="C174" t="s">
        <v>34</v>
      </c>
      <c r="D174" t="s">
        <v>35</v>
      </c>
      <c r="E174" t="s">
        <v>406</v>
      </c>
      <c r="F174">
        <v>0.29788671206443901</v>
      </c>
      <c r="G174">
        <v>5.9073408885789998E-2</v>
      </c>
      <c r="H174">
        <v>1.7597183543426199E-2</v>
      </c>
      <c r="I174" s="2" t="s">
        <v>11</v>
      </c>
      <c r="J174" s="2" t="s">
        <v>53</v>
      </c>
      <c r="K174" s="2" t="s">
        <v>34</v>
      </c>
      <c r="L174" s="2" t="s">
        <v>54</v>
      </c>
      <c r="M174" s="2" t="s">
        <v>406</v>
      </c>
      <c r="N174" s="2">
        <v>0.52815245622486195</v>
      </c>
      <c r="O174" s="2">
        <v>0.15305508773650001</v>
      </c>
      <c r="P174" s="2">
        <v>8.0836420525744204E-2</v>
      </c>
      <c r="Q174" t="s">
        <v>11</v>
      </c>
      <c r="R174" t="s">
        <v>71</v>
      </c>
      <c r="S174" t="s">
        <v>34</v>
      </c>
      <c r="T174" t="s">
        <v>72</v>
      </c>
      <c r="U174" t="s">
        <v>406</v>
      </c>
      <c r="V174">
        <v>0.272332998369338</v>
      </c>
      <c r="W174">
        <v>0.12556384936470999</v>
      </c>
      <c r="X174">
        <v>3.4195179584287402E-2</v>
      </c>
      <c r="Y174" t="s">
        <v>406</v>
      </c>
      <c r="Z174" s="4">
        <f>AVERAGE(F174,N174,V174)</f>
        <v>0.36612405555287958</v>
      </c>
      <c r="AA174" s="4">
        <f>AVERAGE(G174,O174,W174)</f>
        <v>0.112564115329</v>
      </c>
      <c r="AB174" s="4">
        <f>AVERAGE(H174,P174,X174)</f>
        <v>4.4209594551152608E-2</v>
      </c>
    </row>
    <row r="175" spans="1:28" x14ac:dyDescent="0.2">
      <c r="A175" t="s">
        <v>11</v>
      </c>
      <c r="B175" t="s">
        <v>33</v>
      </c>
      <c r="C175" t="s">
        <v>34</v>
      </c>
      <c r="D175" t="s">
        <v>35</v>
      </c>
      <c r="E175" t="s">
        <v>407</v>
      </c>
      <c r="F175">
        <v>5.3000342089072503E-3</v>
      </c>
      <c r="G175" t="s">
        <v>9</v>
      </c>
      <c r="H175" t="s">
        <v>9</v>
      </c>
      <c r="I175" s="2" t="s">
        <v>11</v>
      </c>
      <c r="J175" s="2" t="s">
        <v>53</v>
      </c>
      <c r="K175" s="2" t="s">
        <v>34</v>
      </c>
      <c r="L175" s="2" t="s">
        <v>54</v>
      </c>
      <c r="M175" s="2" t="s">
        <v>407</v>
      </c>
      <c r="N175" s="2">
        <v>1.93016817107783E-3</v>
      </c>
      <c r="O175" s="2" t="s">
        <v>9</v>
      </c>
      <c r="P175" s="2" t="s">
        <v>9</v>
      </c>
      <c r="Q175" t="s">
        <v>11</v>
      </c>
      <c r="R175" t="s">
        <v>71</v>
      </c>
      <c r="S175" t="s">
        <v>34</v>
      </c>
      <c r="T175" t="s">
        <v>72</v>
      </c>
      <c r="U175" t="s">
        <v>407</v>
      </c>
      <c r="V175">
        <v>5.7060646581805902E-3</v>
      </c>
      <c r="W175" t="s">
        <v>9</v>
      </c>
      <c r="X175" t="s">
        <v>9</v>
      </c>
      <c r="Y175" t="s">
        <v>407</v>
      </c>
      <c r="Z175" s="4">
        <f>AVERAGE(F175,N175,V175)</f>
        <v>4.3120890127218902E-3</v>
      </c>
      <c r="AA175" s="4" t="e">
        <f>AVERAGE(G175,O175,W175)</f>
        <v>#DIV/0!</v>
      </c>
      <c r="AB175" s="4" t="e">
        <f>AVERAGE(H175,P175,X175)</f>
        <v>#DIV/0!</v>
      </c>
    </row>
    <row r="176" spans="1:28" x14ac:dyDescent="0.2">
      <c r="A176" t="s">
        <v>11</v>
      </c>
      <c r="B176" t="s">
        <v>33</v>
      </c>
      <c r="C176" t="s">
        <v>34</v>
      </c>
      <c r="D176" t="s">
        <v>35</v>
      </c>
      <c r="E176" t="s">
        <v>408</v>
      </c>
      <c r="F176">
        <v>0.499647022210222</v>
      </c>
      <c r="G176" t="s">
        <v>9</v>
      </c>
      <c r="H176" t="s">
        <v>9</v>
      </c>
      <c r="I176" s="2" t="s">
        <v>11</v>
      </c>
      <c r="J176" s="2" t="s">
        <v>53</v>
      </c>
      <c r="K176" s="2" t="s">
        <v>34</v>
      </c>
      <c r="L176" s="2" t="s">
        <v>54</v>
      </c>
      <c r="M176" s="2" t="s">
        <v>408</v>
      </c>
      <c r="N176" s="2">
        <v>0.33661688418618602</v>
      </c>
      <c r="O176" s="2" t="s">
        <v>9</v>
      </c>
      <c r="P176" s="2" t="s">
        <v>9</v>
      </c>
      <c r="Q176" t="s">
        <v>11</v>
      </c>
      <c r="R176" t="s">
        <v>71</v>
      </c>
      <c r="S176" t="s">
        <v>34</v>
      </c>
      <c r="T176" t="s">
        <v>72</v>
      </c>
      <c r="U176" t="s">
        <v>408</v>
      </c>
      <c r="V176">
        <v>0.38838195230217298</v>
      </c>
      <c r="W176" t="s">
        <v>9</v>
      </c>
      <c r="X176" t="s">
        <v>9</v>
      </c>
      <c r="Y176" t="s">
        <v>408</v>
      </c>
      <c r="Z176" s="4">
        <f>AVERAGE(F176,N176,V176)</f>
        <v>0.4082152862328603</v>
      </c>
      <c r="AA176" s="4" t="e">
        <f>AVERAGE(G176,O176,W176)</f>
        <v>#DIV/0!</v>
      </c>
      <c r="AB176" s="4" t="e">
        <f>AVERAGE(H176,P176,X176)</f>
        <v>#DIV/0!</v>
      </c>
    </row>
    <row r="177" spans="1:28" x14ac:dyDescent="0.2">
      <c r="A177" t="s">
        <v>11</v>
      </c>
      <c r="B177" t="s">
        <v>33</v>
      </c>
      <c r="C177" t="s">
        <v>34</v>
      </c>
      <c r="D177" t="s">
        <v>35</v>
      </c>
      <c r="E177" t="s">
        <v>409</v>
      </c>
      <c r="F177">
        <v>0.24667612554285101</v>
      </c>
      <c r="G177" t="s">
        <v>9</v>
      </c>
      <c r="H177" t="s">
        <v>9</v>
      </c>
      <c r="I177" s="2" t="s">
        <v>11</v>
      </c>
      <c r="J177" s="2" t="s">
        <v>53</v>
      </c>
      <c r="K177" s="2" t="s">
        <v>34</v>
      </c>
      <c r="L177" s="2" t="s">
        <v>54</v>
      </c>
      <c r="M177" s="2" t="s">
        <v>409</v>
      </c>
      <c r="N177" s="2">
        <v>0.78145698578290401</v>
      </c>
      <c r="O177" s="2" t="s">
        <v>9</v>
      </c>
      <c r="P177" s="2" t="s">
        <v>9</v>
      </c>
      <c r="Q177" t="s">
        <v>11</v>
      </c>
      <c r="R177" t="s">
        <v>71</v>
      </c>
      <c r="S177" t="s">
        <v>34</v>
      </c>
      <c r="T177" t="s">
        <v>72</v>
      </c>
      <c r="U177" t="s">
        <v>409</v>
      </c>
      <c r="V177">
        <v>0.49921384180407402</v>
      </c>
      <c r="W177" t="s">
        <v>9</v>
      </c>
      <c r="X177" t="s">
        <v>9</v>
      </c>
      <c r="Y177" t="s">
        <v>409</v>
      </c>
      <c r="Z177" s="4">
        <f>AVERAGE(F177,N177,V177)</f>
        <v>0.50911565104327627</v>
      </c>
      <c r="AA177" s="4" t="e">
        <f>AVERAGE(G177,O177,W177)</f>
        <v>#DIV/0!</v>
      </c>
      <c r="AB177" s="4" t="e">
        <f>AVERAGE(H177,P177,X177)</f>
        <v>#DIV/0!</v>
      </c>
    </row>
    <row r="178" spans="1:28" x14ac:dyDescent="0.2">
      <c r="A178" t="s">
        <v>11</v>
      </c>
      <c r="B178" t="s">
        <v>33</v>
      </c>
      <c r="C178" t="s">
        <v>34</v>
      </c>
      <c r="D178" t="s">
        <v>35</v>
      </c>
      <c r="E178" t="s">
        <v>410</v>
      </c>
      <c r="F178">
        <v>6.5172873274316701E-2</v>
      </c>
      <c r="G178" t="s">
        <v>9</v>
      </c>
      <c r="H178" t="s">
        <v>9</v>
      </c>
      <c r="I178" s="2" t="s">
        <v>11</v>
      </c>
      <c r="J178" s="2" t="s">
        <v>53</v>
      </c>
      <c r="K178" s="2" t="s">
        <v>34</v>
      </c>
      <c r="L178" s="2" t="s">
        <v>54</v>
      </c>
      <c r="M178" s="2" t="s">
        <v>410</v>
      </c>
      <c r="N178" s="2">
        <v>0.24618981642926699</v>
      </c>
      <c r="O178" s="2" t="s">
        <v>9</v>
      </c>
      <c r="P178" s="2" t="s">
        <v>9</v>
      </c>
      <c r="Q178" t="s">
        <v>11</v>
      </c>
      <c r="R178" t="s">
        <v>71</v>
      </c>
      <c r="S178" t="s">
        <v>34</v>
      </c>
      <c r="T178" t="s">
        <v>72</v>
      </c>
      <c r="U178" t="s">
        <v>410</v>
      </c>
      <c r="V178">
        <v>0.19043830743717799</v>
      </c>
      <c r="W178" t="s">
        <v>9</v>
      </c>
      <c r="X178" t="s">
        <v>9</v>
      </c>
      <c r="Y178" t="s">
        <v>410</v>
      </c>
      <c r="Z178" s="4">
        <f>AVERAGE(F178,N178,V178)</f>
        <v>0.16726699904692058</v>
      </c>
      <c r="AA178" s="4" t="e">
        <f>AVERAGE(G178,O178,W178)</f>
        <v>#DIV/0!</v>
      </c>
      <c r="AB178" s="4" t="e">
        <f>AVERAGE(H178,P178,X178)</f>
        <v>#DIV/0!</v>
      </c>
    </row>
    <row r="179" spans="1:28" x14ac:dyDescent="0.2">
      <c r="A179" t="s">
        <v>11</v>
      </c>
      <c r="B179" t="s">
        <v>33</v>
      </c>
      <c r="C179" t="s">
        <v>34</v>
      </c>
      <c r="D179" t="s">
        <v>35</v>
      </c>
      <c r="E179" t="s">
        <v>411</v>
      </c>
      <c r="F179">
        <v>3.0924799619419199E-2</v>
      </c>
      <c r="G179" t="s">
        <v>9</v>
      </c>
      <c r="H179" t="s">
        <v>9</v>
      </c>
      <c r="I179" s="2" t="s">
        <v>11</v>
      </c>
      <c r="J179" s="2" t="s">
        <v>53</v>
      </c>
      <c r="K179" s="2" t="s">
        <v>34</v>
      </c>
      <c r="L179" s="2" t="s">
        <v>54</v>
      </c>
      <c r="M179" s="2" t="s">
        <v>411</v>
      </c>
      <c r="N179" s="2">
        <v>0.196579401432697</v>
      </c>
      <c r="O179" s="2" t="s">
        <v>9</v>
      </c>
      <c r="P179" s="2" t="s">
        <v>9</v>
      </c>
      <c r="Q179" t="s">
        <v>11</v>
      </c>
      <c r="R179" t="s">
        <v>71</v>
      </c>
      <c r="S179" t="s">
        <v>34</v>
      </c>
      <c r="T179" t="s">
        <v>72</v>
      </c>
      <c r="U179" t="s">
        <v>411</v>
      </c>
      <c r="V179">
        <v>3.2636496768623402E-2</v>
      </c>
      <c r="W179" t="s">
        <v>9</v>
      </c>
      <c r="X179" t="s">
        <v>9</v>
      </c>
      <c r="Y179" t="s">
        <v>411</v>
      </c>
      <c r="Z179" s="4">
        <f>AVERAGE(F179,N179,V179)</f>
        <v>8.671356594024654E-2</v>
      </c>
      <c r="AA179" s="4" t="e">
        <f>AVERAGE(G179,O179,W179)</f>
        <v>#DIV/0!</v>
      </c>
      <c r="AB179" s="4" t="e">
        <f>AVERAGE(H179,P179,X179)</f>
        <v>#DIV/0!</v>
      </c>
    </row>
    <row r="180" spans="1:28" x14ac:dyDescent="0.2">
      <c r="A180" t="s">
        <v>11</v>
      </c>
      <c r="B180" t="s">
        <v>33</v>
      </c>
      <c r="C180" t="s">
        <v>34</v>
      </c>
      <c r="D180" t="s">
        <v>35</v>
      </c>
      <c r="E180" t="s">
        <v>412</v>
      </c>
      <c r="F180">
        <v>10.0479527591925</v>
      </c>
      <c r="G180">
        <v>0.96155086759550001</v>
      </c>
      <c r="H180">
        <v>9.6616176931601601</v>
      </c>
      <c r="I180" s="2" t="s">
        <v>11</v>
      </c>
      <c r="J180" s="2" t="s">
        <v>53</v>
      </c>
      <c r="K180" s="2" t="s">
        <v>34</v>
      </c>
      <c r="L180" s="2" t="s">
        <v>54</v>
      </c>
      <c r="M180" s="2" t="s">
        <v>412</v>
      </c>
      <c r="N180" s="2">
        <v>6.8983647125096397</v>
      </c>
      <c r="O180" s="2">
        <v>0.97339402531849994</v>
      </c>
      <c r="P180" s="2">
        <v>6.7148269956248603</v>
      </c>
      <c r="Q180" t="s">
        <v>11</v>
      </c>
      <c r="R180" t="s">
        <v>71</v>
      </c>
      <c r="S180" t="s">
        <v>34</v>
      </c>
      <c r="T180" t="s">
        <v>72</v>
      </c>
      <c r="U180" t="s">
        <v>412</v>
      </c>
      <c r="V180">
        <v>5.20259254412115</v>
      </c>
      <c r="W180">
        <v>0.99222247535769903</v>
      </c>
      <c r="X180">
        <v>5.1621292524053999</v>
      </c>
      <c r="Y180" t="s">
        <v>412</v>
      </c>
      <c r="Z180" s="4">
        <f>AVERAGE(F180,N180,V180)</f>
        <v>7.3829700052744291</v>
      </c>
      <c r="AA180" s="4">
        <f>AVERAGE(G180,O180,W180)</f>
        <v>0.97572245609056629</v>
      </c>
      <c r="AB180" s="4">
        <f>AVERAGE(H180,P180,X180)</f>
        <v>7.1795246470634737</v>
      </c>
    </row>
    <row r="181" spans="1:28" x14ac:dyDescent="0.2">
      <c r="A181" t="s">
        <v>11</v>
      </c>
      <c r="B181" t="s">
        <v>33</v>
      </c>
      <c r="C181" t="s">
        <v>34</v>
      </c>
      <c r="D181" t="s">
        <v>35</v>
      </c>
      <c r="E181" t="s">
        <v>413</v>
      </c>
      <c r="F181">
        <v>0.67326332257357702</v>
      </c>
      <c r="G181">
        <v>0.2657636776365</v>
      </c>
      <c r="H181">
        <v>0.17892893662492301</v>
      </c>
      <c r="I181" s="2" t="s">
        <v>11</v>
      </c>
      <c r="J181" s="2" t="s">
        <v>53</v>
      </c>
      <c r="K181" s="2" t="s">
        <v>34</v>
      </c>
      <c r="L181" s="2" t="s">
        <v>54</v>
      </c>
      <c r="M181" s="2" t="s">
        <v>413</v>
      </c>
      <c r="N181" s="2">
        <v>1.3317364992377101</v>
      </c>
      <c r="O181" s="2">
        <v>0.36630980961421999</v>
      </c>
      <c r="P181" s="2">
        <v>0.48782814349207299</v>
      </c>
      <c r="Q181" t="s">
        <v>11</v>
      </c>
      <c r="R181" t="s">
        <v>71</v>
      </c>
      <c r="S181" t="s">
        <v>34</v>
      </c>
      <c r="T181" t="s">
        <v>72</v>
      </c>
      <c r="U181" t="s">
        <v>413</v>
      </c>
      <c r="V181">
        <v>0.48445473865862698</v>
      </c>
      <c r="W181">
        <v>0.37110075908439899</v>
      </c>
      <c r="X181">
        <v>0.179781521258251</v>
      </c>
      <c r="Y181" t="s">
        <v>413</v>
      </c>
      <c r="Z181" s="4">
        <f>AVERAGE(F181,N181,V181)</f>
        <v>0.82981818682330477</v>
      </c>
      <c r="AA181" s="4">
        <f>AVERAGE(G181,O181,W181)</f>
        <v>0.33439141544503964</v>
      </c>
      <c r="AB181" s="4">
        <f>AVERAGE(H181,P181,X181)</f>
        <v>0.28217953379174898</v>
      </c>
    </row>
    <row r="182" spans="1:28" x14ac:dyDescent="0.2">
      <c r="A182" t="s">
        <v>11</v>
      </c>
      <c r="B182" t="s">
        <v>33</v>
      </c>
      <c r="C182" t="s">
        <v>34</v>
      </c>
      <c r="D182" t="s">
        <v>35</v>
      </c>
      <c r="E182" t="s">
        <v>414</v>
      </c>
      <c r="F182">
        <v>6.5104166666666602E-2</v>
      </c>
      <c r="G182" t="s">
        <v>9</v>
      </c>
      <c r="H182" t="s">
        <v>9</v>
      </c>
      <c r="I182" s="2" t="s">
        <v>11</v>
      </c>
      <c r="J182" s="2" t="s">
        <v>53</v>
      </c>
      <c r="K182" s="2" t="s">
        <v>34</v>
      </c>
      <c r="L182" s="2" t="s">
        <v>54</v>
      </c>
      <c r="M182" s="2" t="s">
        <v>414</v>
      </c>
      <c r="N182" s="2">
        <v>9.1911764705882304E-2</v>
      </c>
      <c r="O182" s="2" t="s">
        <v>9</v>
      </c>
      <c r="P182" s="2" t="s">
        <v>9</v>
      </c>
      <c r="Q182" t="s">
        <v>11</v>
      </c>
      <c r="R182" t="s">
        <v>71</v>
      </c>
      <c r="S182" t="s">
        <v>34</v>
      </c>
      <c r="T182" t="s">
        <v>72</v>
      </c>
      <c r="U182" t="s">
        <v>414</v>
      </c>
      <c r="V182">
        <v>7.3800738007380004E-2</v>
      </c>
      <c r="W182" t="s">
        <v>9</v>
      </c>
      <c r="X182" t="s">
        <v>9</v>
      </c>
      <c r="Y182" t="s">
        <v>414</v>
      </c>
      <c r="Z182" s="4">
        <f>AVERAGE(F182,N182,V182)</f>
        <v>7.6938889793309637E-2</v>
      </c>
      <c r="AA182" s="4" t="e">
        <f>AVERAGE(G182,O182,W182)</f>
        <v>#DIV/0!</v>
      </c>
      <c r="AB182" s="4" t="e">
        <f>AVERAGE(H182,P182,X182)</f>
        <v>#DIV/0!</v>
      </c>
    </row>
    <row r="183" spans="1:28" x14ac:dyDescent="0.2">
      <c r="A183" t="s">
        <v>11</v>
      </c>
      <c r="B183" t="s">
        <v>33</v>
      </c>
      <c r="C183" t="s">
        <v>34</v>
      </c>
      <c r="D183" t="s">
        <v>35</v>
      </c>
      <c r="E183" t="s">
        <v>415</v>
      </c>
      <c r="F183">
        <v>0.67528626216821397</v>
      </c>
      <c r="G183" t="s">
        <v>9</v>
      </c>
      <c r="H183" t="s">
        <v>9</v>
      </c>
      <c r="I183" s="2" t="s">
        <v>11</v>
      </c>
      <c r="J183" s="2" t="s">
        <v>53</v>
      </c>
      <c r="K183" s="2" t="s">
        <v>34</v>
      </c>
      <c r="L183" s="2" t="s">
        <v>54</v>
      </c>
      <c r="M183" s="2" t="s">
        <v>415</v>
      </c>
      <c r="N183" s="2">
        <v>1.46850289000815</v>
      </c>
      <c r="O183" s="2" t="s">
        <v>9</v>
      </c>
      <c r="P183" s="2" t="s">
        <v>9</v>
      </c>
      <c r="Q183" t="s">
        <v>11</v>
      </c>
      <c r="R183" t="s">
        <v>71</v>
      </c>
      <c r="S183" t="s">
        <v>34</v>
      </c>
      <c r="T183" t="s">
        <v>72</v>
      </c>
      <c r="U183" t="s">
        <v>415</v>
      </c>
      <c r="V183">
        <v>1.06365987599365</v>
      </c>
      <c r="W183" t="s">
        <v>9</v>
      </c>
      <c r="X183" t="s">
        <v>9</v>
      </c>
      <c r="Y183" t="s">
        <v>415</v>
      </c>
      <c r="Z183" s="4">
        <f>AVERAGE(F183,N183,V183)</f>
        <v>1.0691496760566712</v>
      </c>
      <c r="AA183" s="4" t="e">
        <f>AVERAGE(G183,O183,W183)</f>
        <v>#DIV/0!</v>
      </c>
      <c r="AB183" s="4" t="e">
        <f>AVERAGE(H183,P183,X183)</f>
        <v>#DIV/0!</v>
      </c>
    </row>
    <row r="184" spans="1:28" x14ac:dyDescent="0.2">
      <c r="A184" t="s">
        <v>11</v>
      </c>
      <c r="B184" t="s">
        <v>33</v>
      </c>
      <c r="C184" t="s">
        <v>34</v>
      </c>
      <c r="D184" t="s">
        <v>35</v>
      </c>
      <c r="E184" t="s">
        <v>416</v>
      </c>
      <c r="F184">
        <v>0.62769752559828196</v>
      </c>
      <c r="G184" t="s">
        <v>9</v>
      </c>
      <c r="H184" t="s">
        <v>9</v>
      </c>
      <c r="I184" s="2" t="s">
        <v>11</v>
      </c>
      <c r="J184" s="2" t="s">
        <v>53</v>
      </c>
      <c r="K184" s="2" t="s">
        <v>34</v>
      </c>
      <c r="L184" s="2" t="s">
        <v>54</v>
      </c>
      <c r="M184" s="2" t="s">
        <v>416</v>
      </c>
      <c r="N184" s="2">
        <v>1.3663168726386701</v>
      </c>
      <c r="O184" s="2" t="s">
        <v>9</v>
      </c>
      <c r="P184" s="2" t="s">
        <v>9</v>
      </c>
      <c r="Q184" t="s">
        <v>11</v>
      </c>
      <c r="R184" t="s">
        <v>71</v>
      </c>
      <c r="S184" t="s">
        <v>34</v>
      </c>
      <c r="T184" t="s">
        <v>72</v>
      </c>
      <c r="U184" t="s">
        <v>416</v>
      </c>
      <c r="V184">
        <v>0.95620601961164597</v>
      </c>
      <c r="W184" t="s">
        <v>9</v>
      </c>
      <c r="X184" t="s">
        <v>9</v>
      </c>
      <c r="Y184" t="s">
        <v>416</v>
      </c>
      <c r="Z184" s="4">
        <f>AVERAGE(F184,N184,V184)</f>
        <v>0.98340680594953278</v>
      </c>
      <c r="AA184" s="4" t="e">
        <f>AVERAGE(G184,O184,W184)</f>
        <v>#DIV/0!</v>
      </c>
      <c r="AB184" s="4" t="e">
        <f>AVERAGE(H184,P184,X184)</f>
        <v>#DIV/0!</v>
      </c>
    </row>
    <row r="185" spans="1:28" x14ac:dyDescent="0.2">
      <c r="A185" t="s">
        <v>11</v>
      </c>
      <c r="B185" t="s">
        <v>33</v>
      </c>
      <c r="C185" t="s">
        <v>34</v>
      </c>
      <c r="D185" t="s">
        <v>35</v>
      </c>
      <c r="E185" t="s">
        <v>417</v>
      </c>
      <c r="F185">
        <v>0.51682983707385899</v>
      </c>
      <c r="G185">
        <v>-5.4632726572868898E-2</v>
      </c>
      <c r="H185">
        <v>-2.82358231735566E-2</v>
      </c>
      <c r="I185" s="2" t="s">
        <v>11</v>
      </c>
      <c r="J185" s="2" t="s">
        <v>53</v>
      </c>
      <c r="K185" s="2" t="s">
        <v>34</v>
      </c>
      <c r="L185" s="2" t="s">
        <v>54</v>
      </c>
      <c r="M185" s="2" t="s">
        <v>417</v>
      </c>
      <c r="N185" s="2">
        <v>1.0324141084557099</v>
      </c>
      <c r="O185" s="2">
        <v>0.11241684843095</v>
      </c>
      <c r="P185" s="2">
        <v>0.116060740348239</v>
      </c>
      <c r="Q185" t="s">
        <v>11</v>
      </c>
      <c r="R185" t="s">
        <v>71</v>
      </c>
      <c r="S185" t="s">
        <v>34</v>
      </c>
      <c r="T185" t="s">
        <v>72</v>
      </c>
      <c r="U185" t="s">
        <v>417</v>
      </c>
      <c r="V185">
        <v>0.65977147697015004</v>
      </c>
      <c r="W185">
        <v>6.5217802493522006E-2</v>
      </c>
      <c r="X185">
        <v>4.3028845875898503E-2</v>
      </c>
      <c r="Y185" t="s">
        <v>417</v>
      </c>
      <c r="Z185" s="4">
        <f>AVERAGE(F185,N185,V185)</f>
        <v>0.73633847416657305</v>
      </c>
      <c r="AA185" s="4">
        <f>AVERAGE(G185,O185,W185)</f>
        <v>4.1000641450534371E-2</v>
      </c>
      <c r="AB185" s="4">
        <f>AVERAGE(H185,P185,X185)</f>
        <v>4.3617921016860302E-2</v>
      </c>
    </row>
    <row r="186" spans="1:28" x14ac:dyDescent="0.2">
      <c r="A186" t="s">
        <v>11</v>
      </c>
      <c r="B186" t="s">
        <v>33</v>
      </c>
      <c r="C186" t="s">
        <v>34</v>
      </c>
      <c r="D186" t="s">
        <v>35</v>
      </c>
      <c r="E186" t="s">
        <v>418</v>
      </c>
      <c r="F186">
        <v>0.474637025906821</v>
      </c>
      <c r="G186" t="s">
        <v>9</v>
      </c>
      <c r="H186" t="s">
        <v>9</v>
      </c>
      <c r="I186" s="2" t="s">
        <v>11</v>
      </c>
      <c r="J186" s="2" t="s">
        <v>53</v>
      </c>
      <c r="K186" s="2" t="s">
        <v>34</v>
      </c>
      <c r="L186" s="2" t="s">
        <v>54</v>
      </c>
      <c r="M186" s="2" t="s">
        <v>418</v>
      </c>
      <c r="N186" s="2">
        <v>0.97176545639773304</v>
      </c>
      <c r="O186" s="2" t="s">
        <v>9</v>
      </c>
      <c r="P186" s="2" t="s">
        <v>9</v>
      </c>
      <c r="Q186" t="s">
        <v>11</v>
      </c>
      <c r="R186" t="s">
        <v>71</v>
      </c>
      <c r="S186" t="s">
        <v>34</v>
      </c>
      <c r="T186" t="s">
        <v>72</v>
      </c>
      <c r="U186" t="s">
        <v>418</v>
      </c>
      <c r="V186">
        <v>0.64321166528324902</v>
      </c>
      <c r="W186" t="s">
        <v>9</v>
      </c>
      <c r="X186" t="s">
        <v>9</v>
      </c>
      <c r="Y186" t="s">
        <v>418</v>
      </c>
      <c r="Z186" s="4">
        <f>AVERAGE(F186,N186,V186)</f>
        <v>0.69653804919593432</v>
      </c>
      <c r="AA186" s="4" t="e">
        <f>AVERAGE(G186,O186,W186)</f>
        <v>#DIV/0!</v>
      </c>
      <c r="AB186" s="4" t="e">
        <f>AVERAGE(H186,P186,X186)</f>
        <v>#DIV/0!</v>
      </c>
    </row>
    <row r="187" spans="1:28" x14ac:dyDescent="0.2">
      <c r="A187" t="s">
        <v>11</v>
      </c>
      <c r="B187" t="s">
        <v>33</v>
      </c>
      <c r="C187" t="s">
        <v>34</v>
      </c>
      <c r="D187" t="s">
        <v>35</v>
      </c>
      <c r="E187" t="s">
        <v>419</v>
      </c>
      <c r="F187">
        <v>4.1545469909337898E-2</v>
      </c>
      <c r="G187" t="s">
        <v>9</v>
      </c>
      <c r="H187" t="s">
        <v>9</v>
      </c>
      <c r="I187" s="2" t="s">
        <v>11</v>
      </c>
      <c r="J187" s="2" t="s">
        <v>53</v>
      </c>
      <c r="K187" s="2" t="s">
        <v>34</v>
      </c>
      <c r="L187" s="2" t="s">
        <v>54</v>
      </c>
      <c r="M187" s="2" t="s">
        <v>419</v>
      </c>
      <c r="N187" s="2">
        <v>0.25643184171970701</v>
      </c>
      <c r="O187" s="2" t="s">
        <v>9</v>
      </c>
      <c r="P187" s="2" t="s">
        <v>9</v>
      </c>
      <c r="Q187" t="s">
        <v>11</v>
      </c>
      <c r="R187" t="s">
        <v>71</v>
      </c>
      <c r="S187" t="s">
        <v>34</v>
      </c>
      <c r="T187" t="s">
        <v>72</v>
      </c>
      <c r="U187" t="s">
        <v>419</v>
      </c>
      <c r="V187">
        <v>2.0746837393740999E-2</v>
      </c>
      <c r="W187" t="s">
        <v>9</v>
      </c>
      <c r="X187" t="s">
        <v>9</v>
      </c>
      <c r="Y187" t="s">
        <v>419</v>
      </c>
      <c r="Z187" s="4">
        <f>AVERAGE(F187,N187,V187)</f>
        <v>0.10624138300759529</v>
      </c>
      <c r="AA187" s="4" t="e">
        <f>AVERAGE(G187,O187,W187)</f>
        <v>#DIV/0!</v>
      </c>
      <c r="AB187" s="4" t="e">
        <f>AVERAGE(H187,P187,X187)</f>
        <v>#DIV/0!</v>
      </c>
    </row>
    <row r="188" spans="1:28" x14ac:dyDescent="0.2">
      <c r="A188" t="s">
        <v>11</v>
      </c>
      <c r="B188" t="s">
        <v>33</v>
      </c>
      <c r="C188" t="s">
        <v>34</v>
      </c>
      <c r="D188" t="s">
        <v>35</v>
      </c>
      <c r="E188" t="s">
        <v>420</v>
      </c>
      <c r="F188">
        <v>8.9805400905831695E-2</v>
      </c>
      <c r="G188" t="s">
        <v>9</v>
      </c>
      <c r="H188" t="s">
        <v>9</v>
      </c>
      <c r="I188" s="2" t="s">
        <v>11</v>
      </c>
      <c r="J188" s="2" t="s">
        <v>53</v>
      </c>
      <c r="K188" s="2" t="s">
        <v>34</v>
      </c>
      <c r="L188" s="2" t="s">
        <v>54</v>
      </c>
      <c r="M188" s="2" t="s">
        <v>420</v>
      </c>
      <c r="N188" s="2">
        <v>0.31878352552155398</v>
      </c>
      <c r="O188" s="2" t="s">
        <v>9</v>
      </c>
      <c r="P188" s="2" t="s">
        <v>9</v>
      </c>
      <c r="Q188" t="s">
        <v>11</v>
      </c>
      <c r="R188" t="s">
        <v>71</v>
      </c>
      <c r="S188" t="s">
        <v>34</v>
      </c>
      <c r="T188" t="s">
        <v>72</v>
      </c>
      <c r="U188" t="s">
        <v>420</v>
      </c>
      <c r="V188">
        <v>7.0426960344964998E-2</v>
      </c>
      <c r="W188" t="s">
        <v>9</v>
      </c>
      <c r="X188" t="s">
        <v>9</v>
      </c>
      <c r="Y188" t="s">
        <v>420</v>
      </c>
      <c r="Z188" s="4">
        <f>AVERAGE(F188,N188,V188)</f>
        <v>0.1596719622574502</v>
      </c>
      <c r="AA188" s="4" t="e">
        <f>AVERAGE(G188,O188,W188)</f>
        <v>#DIV/0!</v>
      </c>
      <c r="AB188" s="4" t="e">
        <f>AVERAGE(H188,P188,X188)</f>
        <v>#DIV/0!</v>
      </c>
    </row>
    <row r="189" spans="1:28" x14ac:dyDescent="0.2">
      <c r="A189" t="s">
        <v>11</v>
      </c>
      <c r="B189" t="s">
        <v>33</v>
      </c>
      <c r="C189" t="s">
        <v>34</v>
      </c>
      <c r="D189" t="s">
        <v>35</v>
      </c>
      <c r="E189" t="s">
        <v>421</v>
      </c>
      <c r="F189">
        <v>0.21424846137782499</v>
      </c>
      <c r="G189" t="s">
        <v>9</v>
      </c>
      <c r="H189" t="s">
        <v>9</v>
      </c>
      <c r="I189" s="2" t="s">
        <v>11</v>
      </c>
      <c r="J189" s="2" t="s">
        <v>53</v>
      </c>
      <c r="K189" s="2" t="s">
        <v>34</v>
      </c>
      <c r="L189" s="2" t="s">
        <v>54</v>
      </c>
      <c r="M189" s="2" t="s">
        <v>421</v>
      </c>
      <c r="N189" s="2">
        <v>0.90356720943895397</v>
      </c>
      <c r="O189" s="2" t="s">
        <v>9</v>
      </c>
      <c r="P189" s="2" t="s">
        <v>9</v>
      </c>
      <c r="Q189" t="s">
        <v>11</v>
      </c>
      <c r="R189" t="s">
        <v>71</v>
      </c>
      <c r="S189" t="s">
        <v>34</v>
      </c>
      <c r="T189" t="s">
        <v>72</v>
      </c>
      <c r="U189" t="s">
        <v>421</v>
      </c>
      <c r="V189">
        <v>0.43749920538172998</v>
      </c>
      <c r="W189" t="s">
        <v>9</v>
      </c>
      <c r="X189" t="s">
        <v>9</v>
      </c>
      <c r="Y189" t="s">
        <v>421</v>
      </c>
      <c r="Z189" s="4">
        <f>AVERAGE(F189,N189,V189)</f>
        <v>0.51843829206616965</v>
      </c>
      <c r="AA189" s="4" t="e">
        <f>AVERAGE(G189,O189,W189)</f>
        <v>#DIV/0!</v>
      </c>
      <c r="AB189" s="4" t="e">
        <f>AVERAGE(H189,P189,X189)</f>
        <v>#DIV/0!</v>
      </c>
    </row>
    <row r="190" spans="1:28" x14ac:dyDescent="0.2">
      <c r="A190" t="s">
        <v>11</v>
      </c>
      <c r="B190" t="s">
        <v>24</v>
      </c>
      <c r="C190" t="s">
        <v>25</v>
      </c>
      <c r="D190" t="s">
        <v>26</v>
      </c>
      <c r="E190" t="s">
        <v>10</v>
      </c>
      <c r="F190">
        <v>2.7730864561599101E-2</v>
      </c>
      <c r="G190">
        <v>0.107401551749</v>
      </c>
      <c r="H190">
        <v>2.9783378852571E-3</v>
      </c>
      <c r="I190" s="2" t="s">
        <v>11</v>
      </c>
      <c r="J190" s="2" t="s">
        <v>47</v>
      </c>
      <c r="K190" s="2" t="s">
        <v>25</v>
      </c>
      <c r="L190" s="2" t="s">
        <v>48</v>
      </c>
      <c r="M190" s="2" t="s">
        <v>10</v>
      </c>
      <c r="N190" s="2">
        <v>1.47544491704598E-2</v>
      </c>
      <c r="O190" s="2">
        <v>0.19576861616539901</v>
      </c>
      <c r="P190" s="2">
        <v>2.8884580963836502E-3</v>
      </c>
      <c r="Q190" t="s">
        <v>11</v>
      </c>
      <c r="R190" t="s">
        <v>65</v>
      </c>
      <c r="S190" t="s">
        <v>25</v>
      </c>
      <c r="T190" t="s">
        <v>66</v>
      </c>
      <c r="U190" t="s">
        <v>10</v>
      </c>
      <c r="V190">
        <v>4.9154057625337998E-2</v>
      </c>
      <c r="W190">
        <v>7.1898895105099905E-2</v>
      </c>
      <c r="X190">
        <v>3.5341224331942099E-3</v>
      </c>
      <c r="Y190" t="s">
        <v>10</v>
      </c>
      <c r="Z190" s="4">
        <f>AVERAGE(F190,N190,V190)</f>
        <v>3.05464571191323E-2</v>
      </c>
      <c r="AA190" s="4">
        <f>AVERAGE(G190,O190,W190)</f>
        <v>0.12502302100649962</v>
      </c>
      <c r="AB190" s="4">
        <f>AVERAGE(H190,P190,X190)</f>
        <v>3.1336394716116535E-3</v>
      </c>
    </row>
    <row r="191" spans="1:28" x14ac:dyDescent="0.2">
      <c r="A191" t="s">
        <v>11</v>
      </c>
      <c r="B191" t="s">
        <v>24</v>
      </c>
      <c r="C191" t="s">
        <v>25</v>
      </c>
      <c r="D191" t="s">
        <v>26</v>
      </c>
      <c r="E191" t="s">
        <v>376</v>
      </c>
      <c r="F191">
        <v>2.8177592865106901E-2</v>
      </c>
      <c r="G191">
        <v>0.133758120228399</v>
      </c>
      <c r="H191">
        <v>3.7689818541978698E-3</v>
      </c>
      <c r="I191" s="2" t="s">
        <v>11</v>
      </c>
      <c r="J191" s="2" t="s">
        <v>47</v>
      </c>
      <c r="K191" s="2" t="s">
        <v>25</v>
      </c>
      <c r="L191" s="2" t="s">
        <v>48</v>
      </c>
      <c r="M191" s="2" t="s">
        <v>376</v>
      </c>
      <c r="N191" s="2">
        <v>1.3967292977642201E-2</v>
      </c>
      <c r="O191" s="2">
        <v>-0.15888525435939899</v>
      </c>
      <c r="P191" s="2">
        <v>-2.2191968974649501E-3</v>
      </c>
      <c r="Q191" t="s">
        <v>11</v>
      </c>
      <c r="R191" t="s">
        <v>65</v>
      </c>
      <c r="S191" t="s">
        <v>25</v>
      </c>
      <c r="T191" t="s">
        <v>66</v>
      </c>
      <c r="U191" t="s">
        <v>376</v>
      </c>
      <c r="V191">
        <v>5.0921882325137502E-2</v>
      </c>
      <c r="W191">
        <v>0.139838573562</v>
      </c>
      <c r="X191">
        <v>7.1208433874392499E-3</v>
      </c>
      <c r="Y191" t="s">
        <v>376</v>
      </c>
      <c r="Z191" s="4">
        <f>AVERAGE(F191,N191,V191)</f>
        <v>3.1022256055962202E-2</v>
      </c>
      <c r="AA191" s="4">
        <f>AVERAGE(G191,O191,W191)</f>
        <v>3.8237146477000002E-2</v>
      </c>
      <c r="AB191" s="4">
        <f>AVERAGE(H191,P191,X191)</f>
        <v>2.8902094480573897E-3</v>
      </c>
    </row>
    <row r="192" spans="1:28" x14ac:dyDescent="0.2">
      <c r="A192" t="s">
        <v>11</v>
      </c>
      <c r="B192" t="s">
        <v>24</v>
      </c>
      <c r="C192" t="s">
        <v>25</v>
      </c>
      <c r="D192" t="s">
        <v>26</v>
      </c>
      <c r="E192" t="s">
        <v>377</v>
      </c>
      <c r="F192">
        <v>18.657191022378498</v>
      </c>
      <c r="G192">
        <v>2.2711782131119899E-2</v>
      </c>
      <c r="H192">
        <v>0.42373805767894701</v>
      </c>
      <c r="I192" s="2" t="s">
        <v>11</v>
      </c>
      <c r="J192" s="2" t="s">
        <v>47</v>
      </c>
      <c r="K192" s="2" t="s">
        <v>25</v>
      </c>
      <c r="L192" s="2" t="s">
        <v>48</v>
      </c>
      <c r="M192" s="2" t="s">
        <v>377</v>
      </c>
      <c r="N192" s="2">
        <v>21.055305638387601</v>
      </c>
      <c r="O192" s="2">
        <v>1.76513139577699E-2</v>
      </c>
      <c r="P192" s="2">
        <v>0.37165381029998401</v>
      </c>
      <c r="Q192" t="s">
        <v>11</v>
      </c>
      <c r="R192" t="s">
        <v>65</v>
      </c>
      <c r="S192" t="s">
        <v>25</v>
      </c>
      <c r="T192" t="s">
        <v>66</v>
      </c>
      <c r="U192" t="s">
        <v>377</v>
      </c>
      <c r="V192">
        <v>33.848085422124399</v>
      </c>
      <c r="W192">
        <v>3.6886677701370101E-2</v>
      </c>
      <c r="X192">
        <v>1.24854341777434</v>
      </c>
      <c r="Y192" t="s">
        <v>377</v>
      </c>
      <c r="Z192" s="4">
        <f>AVERAGE(F192,N192,V192)</f>
        <v>24.520194027630168</v>
      </c>
      <c r="AA192" s="4">
        <f>AVERAGE(G192,O192,W192)</f>
        <v>2.5749924596753303E-2</v>
      </c>
      <c r="AB192" s="4">
        <f>AVERAGE(H192,P192,X192)</f>
        <v>0.681311761917757</v>
      </c>
    </row>
    <row r="193" spans="1:28" x14ac:dyDescent="0.2">
      <c r="A193" t="s">
        <v>11</v>
      </c>
      <c r="B193" t="s">
        <v>24</v>
      </c>
      <c r="C193" t="s">
        <v>25</v>
      </c>
      <c r="D193" t="s">
        <v>26</v>
      </c>
      <c r="E193" t="s">
        <v>378</v>
      </c>
      <c r="F193">
        <v>18.3600077746765</v>
      </c>
      <c r="G193">
        <v>1.9018589010073899E-2</v>
      </c>
      <c r="H193">
        <v>0.34918144208833501</v>
      </c>
      <c r="I193" s="2" t="s">
        <v>11</v>
      </c>
      <c r="J193" s="2" t="s">
        <v>47</v>
      </c>
      <c r="K193" s="2" t="s">
        <v>25</v>
      </c>
      <c r="L193" s="2" t="s">
        <v>48</v>
      </c>
      <c r="M193" s="2" t="s">
        <v>378</v>
      </c>
      <c r="N193" s="2">
        <v>20.504654773816501</v>
      </c>
      <c r="O193" s="2">
        <v>1.378836620618E-2</v>
      </c>
      <c r="P193" s="2">
        <v>0.28272568895268102</v>
      </c>
      <c r="Q193" t="s">
        <v>11</v>
      </c>
      <c r="R193" t="s">
        <v>65</v>
      </c>
      <c r="S193" t="s">
        <v>25</v>
      </c>
      <c r="T193" t="s">
        <v>66</v>
      </c>
      <c r="U193" t="s">
        <v>378</v>
      </c>
      <c r="V193">
        <v>34.198319799618403</v>
      </c>
      <c r="W193">
        <v>2.8993350499240001E-2</v>
      </c>
      <c r="X193">
        <v>0.99152387243543605</v>
      </c>
      <c r="Y193" t="s">
        <v>378</v>
      </c>
      <c r="Z193" s="4">
        <f>AVERAGE(F193,N193,V193)</f>
        <v>24.354327449370469</v>
      </c>
      <c r="AA193" s="4">
        <f>AVERAGE(G193,O193,W193)</f>
        <v>2.0600101905164633E-2</v>
      </c>
      <c r="AB193" s="4">
        <f>AVERAGE(H193,P193,X193)</f>
        <v>0.54114366782548406</v>
      </c>
    </row>
    <row r="194" spans="1:28" x14ac:dyDescent="0.2">
      <c r="A194" t="s">
        <v>11</v>
      </c>
      <c r="B194" t="s">
        <v>24</v>
      </c>
      <c r="C194" t="s">
        <v>25</v>
      </c>
      <c r="D194" t="s">
        <v>26</v>
      </c>
      <c r="E194" t="s">
        <v>379</v>
      </c>
      <c r="F194">
        <v>7.3082773304164697E-2</v>
      </c>
      <c r="G194">
        <v>0.15257433420904101</v>
      </c>
      <c r="H194">
        <v>1.11505554790332E-2</v>
      </c>
      <c r="I194" s="2" t="s">
        <v>11</v>
      </c>
      <c r="J194" s="2" t="s">
        <v>47</v>
      </c>
      <c r="K194" s="2" t="s">
        <v>25</v>
      </c>
      <c r="L194" s="2" t="s">
        <v>48</v>
      </c>
      <c r="M194" s="2" t="s">
        <v>379</v>
      </c>
      <c r="N194" s="2">
        <v>6.9891567313651606E-2</v>
      </c>
      <c r="O194" s="2">
        <v>0.146304991995865</v>
      </c>
      <c r="P194" s="2">
        <v>1.0225485196402199E-2</v>
      </c>
      <c r="Q194" t="s">
        <v>11</v>
      </c>
      <c r="R194" t="s">
        <v>65</v>
      </c>
      <c r="S194" t="s">
        <v>25</v>
      </c>
      <c r="T194" t="s">
        <v>66</v>
      </c>
      <c r="U194" t="s">
        <v>379</v>
      </c>
      <c r="V194">
        <v>0.13753629413716001</v>
      </c>
      <c r="W194">
        <v>0.163879969106899</v>
      </c>
      <c r="X194">
        <v>2.2539443634275302E-2</v>
      </c>
      <c r="Y194" t="s">
        <v>379</v>
      </c>
      <c r="Z194" s="4">
        <f>AVERAGE(F194,N194,V194)</f>
        <v>9.3503544918325424E-2</v>
      </c>
      <c r="AA194" s="4">
        <f>AVERAGE(G194,O194,W194)</f>
        <v>0.15425309843726834</v>
      </c>
      <c r="AB194" s="4">
        <f>AVERAGE(H194,P194,X194)</f>
        <v>1.4638494769903568E-2</v>
      </c>
    </row>
    <row r="195" spans="1:28" x14ac:dyDescent="0.2">
      <c r="A195" t="s">
        <v>11</v>
      </c>
      <c r="B195" t="s">
        <v>24</v>
      </c>
      <c r="C195" t="s">
        <v>25</v>
      </c>
      <c r="D195" t="s">
        <v>26</v>
      </c>
      <c r="E195" t="s">
        <v>380</v>
      </c>
      <c r="F195">
        <v>1.8875307065540099</v>
      </c>
      <c r="G195">
        <v>0.172147343549099</v>
      </c>
      <c r="H195">
        <v>0.32493339700062901</v>
      </c>
      <c r="I195" s="2" t="s">
        <v>11</v>
      </c>
      <c r="J195" s="2" t="s">
        <v>47</v>
      </c>
      <c r="K195" s="2" t="s">
        <v>25</v>
      </c>
      <c r="L195" s="2" t="s">
        <v>48</v>
      </c>
      <c r="M195" s="2" t="s">
        <v>380</v>
      </c>
      <c r="N195" s="2">
        <v>0.92430797024549904</v>
      </c>
      <c r="O195" s="2">
        <v>0.24329638416400001</v>
      </c>
      <c r="P195" s="2">
        <v>0.22488078701469599</v>
      </c>
      <c r="Q195" t="s">
        <v>11</v>
      </c>
      <c r="R195" t="s">
        <v>65</v>
      </c>
      <c r="S195" t="s">
        <v>25</v>
      </c>
      <c r="T195" t="s">
        <v>66</v>
      </c>
      <c r="U195" t="s">
        <v>380</v>
      </c>
      <c r="V195">
        <v>2.7174242335565402</v>
      </c>
      <c r="W195">
        <v>0.178110728100799</v>
      </c>
      <c r="X195">
        <v>0.48400240879751399</v>
      </c>
      <c r="Y195" t="s">
        <v>380</v>
      </c>
      <c r="Z195" s="4">
        <f>AVERAGE(F195,N195,V195)</f>
        <v>1.8430876367853497</v>
      </c>
      <c r="AA195" s="4">
        <f>AVERAGE(G195,O195,W195)</f>
        <v>0.19785148527129934</v>
      </c>
      <c r="AB195" s="4">
        <f>AVERAGE(H195,P195,X195)</f>
        <v>0.34460553093761304</v>
      </c>
    </row>
    <row r="196" spans="1:28" x14ac:dyDescent="0.2">
      <c r="A196" t="s">
        <v>11</v>
      </c>
      <c r="B196" t="s">
        <v>24</v>
      </c>
      <c r="C196" t="s">
        <v>25</v>
      </c>
      <c r="D196" t="s">
        <v>26</v>
      </c>
      <c r="E196" t="s">
        <v>381</v>
      </c>
      <c r="F196">
        <v>0.223909134869994</v>
      </c>
      <c r="G196">
        <v>6.5675244693950002E-2</v>
      </c>
      <c r="H196">
        <v>1.47052872217975E-2</v>
      </c>
      <c r="I196" s="2" t="s">
        <v>11</v>
      </c>
      <c r="J196" s="2" t="s">
        <v>47</v>
      </c>
      <c r="K196" s="2" t="s">
        <v>25</v>
      </c>
      <c r="L196" s="2" t="s">
        <v>48</v>
      </c>
      <c r="M196" s="2" t="s">
        <v>381</v>
      </c>
      <c r="N196" s="2">
        <v>0.122782920609181</v>
      </c>
      <c r="O196" s="2">
        <v>0.12426074678243</v>
      </c>
      <c r="P196" s="2">
        <v>1.5257097407024601E-2</v>
      </c>
      <c r="Q196" t="s">
        <v>11</v>
      </c>
      <c r="R196" t="s">
        <v>65</v>
      </c>
      <c r="S196" t="s">
        <v>25</v>
      </c>
      <c r="T196" t="s">
        <v>66</v>
      </c>
      <c r="U196" t="s">
        <v>381</v>
      </c>
      <c r="V196">
        <v>0.22472238196296801</v>
      </c>
      <c r="W196">
        <v>8.19144147613899E-2</v>
      </c>
      <c r="X196">
        <v>1.84080024022821E-2</v>
      </c>
      <c r="Y196" t="s">
        <v>381</v>
      </c>
      <c r="Z196" s="4">
        <f>AVERAGE(F196,N196,V196)</f>
        <v>0.19047147914738102</v>
      </c>
      <c r="AA196" s="4">
        <f>AVERAGE(G196,O196,W196)</f>
        <v>9.0616802079256639E-2</v>
      </c>
      <c r="AB196" s="4">
        <f>AVERAGE(H196,P196,X196)</f>
        <v>1.6123462343701402E-2</v>
      </c>
    </row>
    <row r="197" spans="1:28" x14ac:dyDescent="0.2">
      <c r="A197" t="s">
        <v>11</v>
      </c>
      <c r="B197" t="s">
        <v>24</v>
      </c>
      <c r="C197" t="s">
        <v>25</v>
      </c>
      <c r="D197" t="s">
        <v>26</v>
      </c>
      <c r="E197" t="s">
        <v>382</v>
      </c>
      <c r="F197">
        <v>0.19143169311033201</v>
      </c>
      <c r="G197">
        <v>0.1096982935106</v>
      </c>
      <c r="H197">
        <v>2.09997300580483E-2</v>
      </c>
      <c r="I197" s="2" t="s">
        <v>11</v>
      </c>
      <c r="J197" s="2" t="s">
        <v>47</v>
      </c>
      <c r="K197" s="2" t="s">
        <v>25</v>
      </c>
      <c r="L197" s="2" t="s">
        <v>48</v>
      </c>
      <c r="M197" s="2" t="s">
        <v>382</v>
      </c>
      <c r="N197" s="2">
        <v>0.11599979615818599</v>
      </c>
      <c r="O197" s="2">
        <v>0.17115523597712901</v>
      </c>
      <c r="P197" s="2">
        <v>1.9853972484753301E-2</v>
      </c>
      <c r="Q197" t="s">
        <v>11</v>
      </c>
      <c r="R197" t="s">
        <v>65</v>
      </c>
      <c r="S197" t="s">
        <v>25</v>
      </c>
      <c r="T197" t="s">
        <v>66</v>
      </c>
      <c r="U197" t="s">
        <v>382</v>
      </c>
      <c r="V197">
        <v>0.177592373037368</v>
      </c>
      <c r="W197">
        <v>0.109932992725</v>
      </c>
      <c r="X197">
        <v>1.9523261053132498E-2</v>
      </c>
      <c r="Y197" t="s">
        <v>382</v>
      </c>
      <c r="Z197" s="4">
        <f>AVERAGE(F197,N197,V197)</f>
        <v>0.16167462076862868</v>
      </c>
      <c r="AA197" s="4">
        <f>AVERAGE(G197,O197,W197)</f>
        <v>0.13026217407090968</v>
      </c>
      <c r="AB197" s="4">
        <f>AVERAGE(H197,P197,X197)</f>
        <v>2.0125654531978034E-2</v>
      </c>
    </row>
    <row r="198" spans="1:28" x14ac:dyDescent="0.2">
      <c r="A198" t="s">
        <v>11</v>
      </c>
      <c r="B198" t="s">
        <v>24</v>
      </c>
      <c r="C198" t="s">
        <v>25</v>
      </c>
      <c r="D198" t="s">
        <v>26</v>
      </c>
      <c r="E198" t="s">
        <v>383</v>
      </c>
      <c r="F198">
        <v>1.04058932839539</v>
      </c>
      <c r="G198">
        <v>2.5815945760456E-2</v>
      </c>
      <c r="H198">
        <v>2.6863797660764899E-2</v>
      </c>
      <c r="I198" s="2" t="s">
        <v>11</v>
      </c>
      <c r="J198" s="2" t="s">
        <v>47</v>
      </c>
      <c r="K198" s="2" t="s">
        <v>25</v>
      </c>
      <c r="L198" s="2" t="s">
        <v>48</v>
      </c>
      <c r="M198" s="2" t="s">
        <v>383</v>
      </c>
      <c r="N198" s="2">
        <v>0.74486043125788903</v>
      </c>
      <c r="O198" s="2">
        <v>6.7996705856840006E-2</v>
      </c>
      <c r="P198" s="2">
        <v>5.06480556486417E-2</v>
      </c>
      <c r="Q198" t="s">
        <v>11</v>
      </c>
      <c r="R198" t="s">
        <v>65</v>
      </c>
      <c r="S198" t="s">
        <v>25</v>
      </c>
      <c r="T198" t="s">
        <v>66</v>
      </c>
      <c r="U198" t="s">
        <v>383</v>
      </c>
      <c r="V198">
        <v>1.5456926699978699</v>
      </c>
      <c r="W198">
        <v>4.4074057572732903E-2</v>
      </c>
      <c r="X198">
        <v>6.81249477272374E-2</v>
      </c>
      <c r="Y198" t="s">
        <v>383</v>
      </c>
      <c r="Z198" s="4">
        <f>AVERAGE(F198,N198,V198)</f>
        <v>1.1103808098837165</v>
      </c>
      <c r="AA198" s="4">
        <f>AVERAGE(G198,O198,W198)</f>
        <v>4.59622363966763E-2</v>
      </c>
      <c r="AB198" s="4">
        <f>AVERAGE(H198,P198,X198)</f>
        <v>4.8545600345548001E-2</v>
      </c>
    </row>
    <row r="199" spans="1:28" x14ac:dyDescent="0.2">
      <c r="A199" t="s">
        <v>11</v>
      </c>
      <c r="B199" t="s">
        <v>24</v>
      </c>
      <c r="C199" t="s">
        <v>25</v>
      </c>
      <c r="D199" t="s">
        <v>26</v>
      </c>
      <c r="E199" t="s">
        <v>384</v>
      </c>
      <c r="F199">
        <v>0.87638934055554496</v>
      </c>
      <c r="G199">
        <v>2.2376935357669998E-2</v>
      </c>
      <c r="H199">
        <v>1.9610907621762499E-2</v>
      </c>
      <c r="I199" s="2" t="s">
        <v>11</v>
      </c>
      <c r="J199" s="2" t="s">
        <v>47</v>
      </c>
      <c r="K199" s="2" t="s">
        <v>25</v>
      </c>
      <c r="L199" s="2" t="s">
        <v>48</v>
      </c>
      <c r="M199" s="2" t="s">
        <v>384</v>
      </c>
      <c r="N199" s="2">
        <v>0.62315886466853798</v>
      </c>
      <c r="O199" s="2">
        <v>7.2786079465545994E-2</v>
      </c>
      <c r="P199" s="2">
        <v>4.5357290643423601E-2</v>
      </c>
      <c r="Q199" t="s">
        <v>11</v>
      </c>
      <c r="R199" t="s">
        <v>65</v>
      </c>
      <c r="S199" t="s">
        <v>25</v>
      </c>
      <c r="T199" t="s">
        <v>66</v>
      </c>
      <c r="U199" t="s">
        <v>384</v>
      </c>
      <c r="V199">
        <v>1.2861617686406499</v>
      </c>
      <c r="W199">
        <v>3.0661143197608001E-2</v>
      </c>
      <c r="X199">
        <v>3.9435190163579999E-2</v>
      </c>
      <c r="Y199" t="s">
        <v>384</v>
      </c>
      <c r="Z199" s="4">
        <f>AVERAGE(F199,N199,V199)</f>
        <v>0.92856999128824425</v>
      </c>
      <c r="AA199" s="4">
        <f>AVERAGE(G199,O199,W199)</f>
        <v>4.1941386006941327E-2</v>
      </c>
      <c r="AB199" s="4">
        <f>AVERAGE(H199,P199,X199)</f>
        <v>3.4801129476255362E-2</v>
      </c>
    </row>
    <row r="200" spans="1:28" x14ac:dyDescent="0.2">
      <c r="A200" t="s">
        <v>11</v>
      </c>
      <c r="B200" t="s">
        <v>24</v>
      </c>
      <c r="C200" t="s">
        <v>25</v>
      </c>
      <c r="D200" t="s">
        <v>26</v>
      </c>
      <c r="E200" t="s">
        <v>385</v>
      </c>
      <c r="F200">
        <v>0.64261773019105195</v>
      </c>
      <c r="G200" t="s">
        <v>9</v>
      </c>
      <c r="H200" t="s">
        <v>9</v>
      </c>
      <c r="I200" s="2" t="s">
        <v>11</v>
      </c>
      <c r="J200" s="2" t="s">
        <v>47</v>
      </c>
      <c r="K200" s="2" t="s">
        <v>25</v>
      </c>
      <c r="L200" s="2" t="s">
        <v>48</v>
      </c>
      <c r="M200" s="2" t="s">
        <v>385</v>
      </c>
      <c r="N200" s="2">
        <v>0.43588887696002099</v>
      </c>
      <c r="O200" s="2" t="s">
        <v>9</v>
      </c>
      <c r="P200" s="2" t="s">
        <v>9</v>
      </c>
      <c r="Q200" t="s">
        <v>11</v>
      </c>
      <c r="R200" t="s">
        <v>65</v>
      </c>
      <c r="S200" t="s">
        <v>25</v>
      </c>
      <c r="T200" t="s">
        <v>66</v>
      </c>
      <c r="U200" t="s">
        <v>385</v>
      </c>
      <c r="V200">
        <v>1.07463520969452</v>
      </c>
      <c r="W200" t="s">
        <v>9</v>
      </c>
      <c r="X200" t="s">
        <v>9</v>
      </c>
      <c r="Y200" t="s">
        <v>385</v>
      </c>
      <c r="Z200" s="4">
        <f>AVERAGE(F200,N200,V200)</f>
        <v>0.71771393894853086</v>
      </c>
      <c r="AA200" s="4" t="e">
        <f>AVERAGE(G200,O200,W200)</f>
        <v>#DIV/0!</v>
      </c>
      <c r="AB200" s="4" t="e">
        <f>AVERAGE(H200,P200,X200)</f>
        <v>#DIV/0!</v>
      </c>
    </row>
    <row r="201" spans="1:28" x14ac:dyDescent="0.2">
      <c r="A201" t="s">
        <v>11</v>
      </c>
      <c r="B201" t="s">
        <v>24</v>
      </c>
      <c r="C201" t="s">
        <v>25</v>
      </c>
      <c r="D201" t="s">
        <v>26</v>
      </c>
      <c r="E201" t="s">
        <v>386</v>
      </c>
      <c r="F201">
        <v>7.8594163340503995E-2</v>
      </c>
      <c r="G201">
        <v>0.13997421252339901</v>
      </c>
      <c r="H201">
        <v>1.1001156122522501E-2</v>
      </c>
      <c r="I201" s="2" t="s">
        <v>11</v>
      </c>
      <c r="J201" s="2" t="s">
        <v>47</v>
      </c>
      <c r="K201" s="2" t="s">
        <v>25</v>
      </c>
      <c r="L201" s="2" t="s">
        <v>48</v>
      </c>
      <c r="M201" s="2" t="s">
        <v>386</v>
      </c>
      <c r="N201" s="2">
        <v>6.5527188411255904E-2</v>
      </c>
      <c r="O201" s="2">
        <v>0.20877515611559999</v>
      </c>
      <c r="P201" s="2">
        <v>1.36804489903763E-2</v>
      </c>
      <c r="Q201" t="s">
        <v>11</v>
      </c>
      <c r="R201" t="s">
        <v>65</v>
      </c>
      <c r="S201" t="s">
        <v>25</v>
      </c>
      <c r="T201" t="s">
        <v>66</v>
      </c>
      <c r="U201" t="s">
        <v>386</v>
      </c>
      <c r="V201">
        <v>0.14394617069708299</v>
      </c>
      <c r="W201">
        <v>0.1470662383355</v>
      </c>
      <c r="X201">
        <v>2.1169621847219901E-2</v>
      </c>
      <c r="Y201" t="s">
        <v>386</v>
      </c>
      <c r="Z201" s="4">
        <f>AVERAGE(F201,N201,V201)</f>
        <v>9.6022507482947619E-2</v>
      </c>
      <c r="AA201" s="4">
        <f>AVERAGE(G201,O201,W201)</f>
        <v>0.16527186899149968</v>
      </c>
      <c r="AB201" s="4">
        <f>AVERAGE(H201,P201,X201)</f>
        <v>1.5283742320039567E-2</v>
      </c>
    </row>
    <row r="202" spans="1:28" x14ac:dyDescent="0.2">
      <c r="A202" t="s">
        <v>11</v>
      </c>
      <c r="B202" t="s">
        <v>24</v>
      </c>
      <c r="C202" t="s">
        <v>25</v>
      </c>
      <c r="D202" t="s">
        <v>26</v>
      </c>
      <c r="E202" t="s">
        <v>387</v>
      </c>
      <c r="F202">
        <v>4.0796287677952101</v>
      </c>
      <c r="G202">
        <v>0.41312878805199998</v>
      </c>
      <c r="H202">
        <v>1.68541208854131</v>
      </c>
      <c r="I202" s="2" t="s">
        <v>11</v>
      </c>
      <c r="J202" s="2" t="s">
        <v>47</v>
      </c>
      <c r="K202" s="2" t="s">
        <v>25</v>
      </c>
      <c r="L202" s="2" t="s">
        <v>48</v>
      </c>
      <c r="M202" s="2" t="s">
        <v>387</v>
      </c>
      <c r="N202" s="2">
        <v>3.68212085665263</v>
      </c>
      <c r="O202" s="2">
        <v>0.44651202365199999</v>
      </c>
      <c r="P202" s="2">
        <v>1.6441112350352001</v>
      </c>
      <c r="Q202" t="s">
        <v>11</v>
      </c>
      <c r="R202" t="s">
        <v>65</v>
      </c>
      <c r="S202" t="s">
        <v>25</v>
      </c>
      <c r="T202" t="s">
        <v>66</v>
      </c>
      <c r="U202" t="s">
        <v>387</v>
      </c>
      <c r="V202">
        <v>5.4356832180835797</v>
      </c>
      <c r="W202">
        <v>0.407173354968</v>
      </c>
      <c r="X202">
        <v>2.2132653724503402</v>
      </c>
      <c r="Y202" t="s">
        <v>387</v>
      </c>
      <c r="Z202" s="4">
        <f>AVERAGE(F202,N202,V202)</f>
        <v>4.3991442808438066</v>
      </c>
      <c r="AA202" s="4">
        <f>AVERAGE(G202,O202,W202)</f>
        <v>0.42227138889066662</v>
      </c>
      <c r="AB202" s="4">
        <f>AVERAGE(H202,P202,X202)</f>
        <v>1.8475962320089501</v>
      </c>
    </row>
    <row r="203" spans="1:28" x14ac:dyDescent="0.2">
      <c r="A203" t="s">
        <v>11</v>
      </c>
      <c r="B203" t="s">
        <v>24</v>
      </c>
      <c r="C203" t="s">
        <v>25</v>
      </c>
      <c r="D203" t="s">
        <v>26</v>
      </c>
      <c r="E203" t="s">
        <v>388</v>
      </c>
      <c r="F203">
        <v>1.4423522600954899</v>
      </c>
      <c r="G203">
        <v>0.20752487102379999</v>
      </c>
      <c r="H203">
        <v>0.29932396674720302</v>
      </c>
      <c r="I203" s="2" t="s">
        <v>11</v>
      </c>
      <c r="J203" s="2" t="s">
        <v>47</v>
      </c>
      <c r="K203" s="2" t="s">
        <v>25</v>
      </c>
      <c r="L203" s="2" t="s">
        <v>48</v>
      </c>
      <c r="M203" s="2" t="s">
        <v>388</v>
      </c>
      <c r="N203" s="2">
        <v>1.31696207300336</v>
      </c>
      <c r="O203" s="2">
        <v>0.25578765955459998</v>
      </c>
      <c r="P203" s="2">
        <v>0.33686264637570501</v>
      </c>
      <c r="Q203" t="s">
        <v>11</v>
      </c>
      <c r="R203" t="s">
        <v>65</v>
      </c>
      <c r="S203" t="s">
        <v>25</v>
      </c>
      <c r="T203" t="s">
        <v>66</v>
      </c>
      <c r="U203" t="s">
        <v>388</v>
      </c>
      <c r="V203">
        <v>2.0581372639672302</v>
      </c>
      <c r="W203">
        <v>0.208019006086999</v>
      </c>
      <c r="X203">
        <v>0.42813166804108199</v>
      </c>
      <c r="Y203" t="s">
        <v>388</v>
      </c>
      <c r="Z203" s="4">
        <f>AVERAGE(F203,N203,V203)</f>
        <v>1.6058171990220267</v>
      </c>
      <c r="AA203" s="4">
        <f>AVERAGE(G203,O203,W203)</f>
        <v>0.22377717888846629</v>
      </c>
      <c r="AB203" s="4">
        <f>AVERAGE(H203,P203,X203)</f>
        <v>0.35477276038799666</v>
      </c>
    </row>
    <row r="204" spans="1:28" x14ac:dyDescent="0.2">
      <c r="A204" t="s">
        <v>11</v>
      </c>
      <c r="B204" t="s">
        <v>24</v>
      </c>
      <c r="C204" t="s">
        <v>25</v>
      </c>
      <c r="D204" t="s">
        <v>26</v>
      </c>
      <c r="E204" t="s">
        <v>389</v>
      </c>
      <c r="F204">
        <v>3.2172343310851499</v>
      </c>
      <c r="G204">
        <v>0.41581320745500899</v>
      </c>
      <c r="H204">
        <v>1.33776852634289</v>
      </c>
      <c r="I204" s="2" t="s">
        <v>11</v>
      </c>
      <c r="J204" s="2" t="s">
        <v>47</v>
      </c>
      <c r="K204" s="2" t="s">
        <v>25</v>
      </c>
      <c r="L204" s="2" t="s">
        <v>48</v>
      </c>
      <c r="M204" s="2" t="s">
        <v>389</v>
      </c>
      <c r="N204" s="2">
        <v>2.7215868529953098</v>
      </c>
      <c r="O204" s="2">
        <v>0.49227969003443001</v>
      </c>
      <c r="P204" s="2">
        <v>1.3397819323943101</v>
      </c>
      <c r="Q204" t="s">
        <v>11</v>
      </c>
      <c r="R204" t="s">
        <v>65</v>
      </c>
      <c r="S204" t="s">
        <v>25</v>
      </c>
      <c r="T204" t="s">
        <v>66</v>
      </c>
      <c r="U204" t="s">
        <v>389</v>
      </c>
      <c r="V204">
        <v>4.1815133114548404</v>
      </c>
      <c r="W204">
        <v>0.41637961879900998</v>
      </c>
      <c r="X204">
        <v>1.7410969186265499</v>
      </c>
      <c r="Y204" t="s">
        <v>389</v>
      </c>
      <c r="Z204" s="4">
        <f>AVERAGE(F204,N204,V204)</f>
        <v>3.3734448318451</v>
      </c>
      <c r="AA204" s="4">
        <f>AVERAGE(G204,O204,W204)</f>
        <v>0.44149083876281631</v>
      </c>
      <c r="AB204" s="4">
        <f>AVERAGE(H204,P204,X204)</f>
        <v>1.4728824591212499</v>
      </c>
    </row>
    <row r="205" spans="1:28" x14ac:dyDescent="0.2">
      <c r="A205" t="s">
        <v>11</v>
      </c>
      <c r="B205" t="s">
        <v>24</v>
      </c>
      <c r="C205" t="s">
        <v>25</v>
      </c>
      <c r="D205" t="s">
        <v>26</v>
      </c>
      <c r="E205" t="s">
        <v>390</v>
      </c>
      <c r="F205">
        <v>4.10124738856259</v>
      </c>
      <c r="G205">
        <v>0.62613538349679998</v>
      </c>
      <c r="H205">
        <v>2.5679361064528901</v>
      </c>
      <c r="I205" s="2" t="s">
        <v>11</v>
      </c>
      <c r="J205" s="2" t="s">
        <v>47</v>
      </c>
      <c r="K205" s="2" t="s">
        <v>25</v>
      </c>
      <c r="L205" s="2" t="s">
        <v>48</v>
      </c>
      <c r="M205" s="2" t="s">
        <v>390</v>
      </c>
      <c r="N205" s="2">
        <v>3.62531063618703</v>
      </c>
      <c r="O205" s="2">
        <v>0.64588764847739899</v>
      </c>
      <c r="P205" s="2">
        <v>2.3415433618069401</v>
      </c>
      <c r="Q205" t="s">
        <v>11</v>
      </c>
      <c r="R205" t="s">
        <v>65</v>
      </c>
      <c r="S205" t="s">
        <v>25</v>
      </c>
      <c r="T205" t="s">
        <v>66</v>
      </c>
      <c r="U205" t="s">
        <v>390</v>
      </c>
      <c r="V205">
        <v>5.3795097888300498</v>
      </c>
      <c r="W205">
        <v>0.67278137088550005</v>
      </c>
      <c r="X205">
        <v>3.6192339704210501</v>
      </c>
      <c r="Y205" t="s">
        <v>390</v>
      </c>
      <c r="Z205" s="4">
        <f>AVERAGE(F205,N205,V205)</f>
        <v>4.3686892711932233</v>
      </c>
      <c r="AA205" s="4">
        <f>AVERAGE(G205,O205,W205)</f>
        <v>0.64826813428656627</v>
      </c>
      <c r="AB205" s="4">
        <f>AVERAGE(H205,P205,X205)</f>
        <v>2.8429044795602931</v>
      </c>
    </row>
    <row r="206" spans="1:28" x14ac:dyDescent="0.2">
      <c r="A206" t="s">
        <v>11</v>
      </c>
      <c r="B206" t="s">
        <v>24</v>
      </c>
      <c r="C206" t="s">
        <v>25</v>
      </c>
      <c r="D206" t="s">
        <v>26</v>
      </c>
      <c r="E206" t="s">
        <v>391</v>
      </c>
      <c r="F206">
        <v>3.0179634436812699</v>
      </c>
      <c r="G206">
        <v>6.1931400716869901E-2</v>
      </c>
      <c r="H206">
        <v>0.186906703379489</v>
      </c>
      <c r="I206" s="2" t="s">
        <v>11</v>
      </c>
      <c r="J206" s="2" t="s">
        <v>47</v>
      </c>
      <c r="K206" s="2" t="s">
        <v>25</v>
      </c>
      <c r="L206" s="2" t="s">
        <v>48</v>
      </c>
      <c r="M206" s="2" t="s">
        <v>391</v>
      </c>
      <c r="N206" s="2">
        <v>1.5706721621661099</v>
      </c>
      <c r="O206" s="2">
        <v>0.12604358324888901</v>
      </c>
      <c r="P206" s="2">
        <v>0.19797314742869801</v>
      </c>
      <c r="Q206" t="s">
        <v>11</v>
      </c>
      <c r="R206" t="s">
        <v>65</v>
      </c>
      <c r="S206" t="s">
        <v>25</v>
      </c>
      <c r="T206" t="s">
        <v>66</v>
      </c>
      <c r="U206" t="s">
        <v>391</v>
      </c>
      <c r="V206">
        <v>22.614406691409599</v>
      </c>
      <c r="W206">
        <v>9.9120455351979997E-2</v>
      </c>
      <c r="X206">
        <v>2.2415502887673799</v>
      </c>
      <c r="Y206" t="s">
        <v>391</v>
      </c>
      <c r="Z206" s="4">
        <f>AVERAGE(F206,N206,V206)</f>
        <v>9.0676807657523266</v>
      </c>
      <c r="AA206" s="4">
        <f>AVERAGE(G206,O206,W206)</f>
        <v>9.5698479772579628E-2</v>
      </c>
      <c r="AB206" s="4">
        <f>AVERAGE(H206,P206,X206)</f>
        <v>0.87547671319185572</v>
      </c>
    </row>
    <row r="207" spans="1:28" x14ac:dyDescent="0.2">
      <c r="A207" t="s">
        <v>11</v>
      </c>
      <c r="B207" t="s">
        <v>24</v>
      </c>
      <c r="C207" t="s">
        <v>25</v>
      </c>
      <c r="D207" t="s">
        <v>26</v>
      </c>
      <c r="E207" t="s">
        <v>392</v>
      </c>
      <c r="F207">
        <v>2.01344706379526</v>
      </c>
      <c r="G207">
        <v>8.525835970916E-2</v>
      </c>
      <c r="H207">
        <v>0.171663194020408</v>
      </c>
      <c r="I207" s="2" t="s">
        <v>11</v>
      </c>
      <c r="J207" s="2" t="s">
        <v>47</v>
      </c>
      <c r="K207" s="2" t="s">
        <v>25</v>
      </c>
      <c r="L207" s="2" t="s">
        <v>48</v>
      </c>
      <c r="M207" s="2" t="s">
        <v>392</v>
      </c>
      <c r="N207" s="2">
        <v>0.98929590203778495</v>
      </c>
      <c r="O207" s="2">
        <v>0.1708219031058</v>
      </c>
      <c r="P207" s="2">
        <v>0.16899340872086299</v>
      </c>
      <c r="Q207" t="s">
        <v>11</v>
      </c>
      <c r="R207" t="s">
        <v>65</v>
      </c>
      <c r="S207" t="s">
        <v>25</v>
      </c>
      <c r="T207" t="s">
        <v>66</v>
      </c>
      <c r="U207" t="s">
        <v>392</v>
      </c>
      <c r="V207">
        <v>12.5324939106104</v>
      </c>
      <c r="W207">
        <v>0.11399114263189999</v>
      </c>
      <c r="X207">
        <v>1.42859330089781</v>
      </c>
      <c r="Y207" t="s">
        <v>392</v>
      </c>
      <c r="Z207" s="4">
        <f>AVERAGE(F207,N207,V207)</f>
        <v>5.1784122921478151</v>
      </c>
      <c r="AA207" s="4">
        <f>AVERAGE(G207,O207,W207)</f>
        <v>0.12335713514895334</v>
      </c>
      <c r="AB207" s="4">
        <f>AVERAGE(H207,P207,X207)</f>
        <v>0.58974996787969369</v>
      </c>
    </row>
    <row r="208" spans="1:28" x14ac:dyDescent="0.2">
      <c r="A208" t="s">
        <v>11</v>
      </c>
      <c r="B208" t="s">
        <v>24</v>
      </c>
      <c r="C208" t="s">
        <v>25</v>
      </c>
      <c r="D208" t="s">
        <v>26</v>
      </c>
      <c r="E208" t="s">
        <v>393</v>
      </c>
      <c r="F208">
        <v>0.46463761122194702</v>
      </c>
      <c r="G208">
        <v>0.68735352260070004</v>
      </c>
      <c r="H208">
        <v>0.31937029880618001</v>
      </c>
      <c r="I208" s="2" t="s">
        <v>11</v>
      </c>
      <c r="J208" s="2" t="s">
        <v>47</v>
      </c>
      <c r="K208" s="2" t="s">
        <v>25</v>
      </c>
      <c r="L208" s="2" t="s">
        <v>48</v>
      </c>
      <c r="M208" s="2" t="s">
        <v>393</v>
      </c>
      <c r="N208" s="2">
        <v>0.431678609296827</v>
      </c>
      <c r="O208" s="2">
        <v>0.75423503713351003</v>
      </c>
      <c r="P208" s="2">
        <v>0.32558713191273397</v>
      </c>
      <c r="Q208" t="s">
        <v>11</v>
      </c>
      <c r="R208" t="s">
        <v>65</v>
      </c>
      <c r="S208" t="s">
        <v>25</v>
      </c>
      <c r="T208" t="s">
        <v>66</v>
      </c>
      <c r="U208" t="s">
        <v>393</v>
      </c>
      <c r="V208">
        <v>0.65432922670280003</v>
      </c>
      <c r="W208">
        <v>0.68734416416607702</v>
      </c>
      <c r="X208">
        <v>0.44974937541747201</v>
      </c>
      <c r="Y208" t="s">
        <v>393</v>
      </c>
      <c r="Z208" s="4">
        <f>AVERAGE(F208,N208,V208)</f>
        <v>0.51688181574052472</v>
      </c>
      <c r="AA208" s="4">
        <f>AVERAGE(G208,O208,W208)</f>
        <v>0.70964424130009573</v>
      </c>
      <c r="AB208" s="4">
        <f>AVERAGE(H208,P208,X208)</f>
        <v>0.36490226871212866</v>
      </c>
    </row>
    <row r="209" spans="1:28" x14ac:dyDescent="0.2">
      <c r="A209" t="s">
        <v>11</v>
      </c>
      <c r="B209" t="s">
        <v>24</v>
      </c>
      <c r="C209" t="s">
        <v>25</v>
      </c>
      <c r="D209" t="s">
        <v>26</v>
      </c>
      <c r="E209" t="s">
        <v>394</v>
      </c>
      <c r="F209">
        <v>1.48235758372409E-2</v>
      </c>
      <c r="G209">
        <v>0.4385935684608</v>
      </c>
      <c r="H209">
        <v>6.5015250238048099E-3</v>
      </c>
      <c r="I209" s="2" t="s">
        <v>11</v>
      </c>
      <c r="J209" s="2" t="s">
        <v>47</v>
      </c>
      <c r="K209" s="2" t="s">
        <v>25</v>
      </c>
      <c r="L209" s="2" t="s">
        <v>48</v>
      </c>
      <c r="M209" s="2" t="s">
        <v>394</v>
      </c>
      <c r="N209" s="2">
        <v>2.2828072337705101E-2</v>
      </c>
      <c r="O209" s="2">
        <v>0.94979038688885997</v>
      </c>
      <c r="P209" s="2">
        <v>2.16818836575558E-2</v>
      </c>
      <c r="Q209" t="s">
        <v>11</v>
      </c>
      <c r="R209" t="s">
        <v>65</v>
      </c>
      <c r="S209" t="s">
        <v>25</v>
      </c>
      <c r="T209" t="s">
        <v>66</v>
      </c>
      <c r="U209" t="s">
        <v>394</v>
      </c>
      <c r="V209">
        <v>2.7195706673702601E-2</v>
      </c>
      <c r="W209">
        <v>0.52655054095099996</v>
      </c>
      <c r="X209">
        <v>1.43199140605828E-2</v>
      </c>
      <c r="Y209" t="s">
        <v>394</v>
      </c>
      <c r="Z209" s="4">
        <f>AVERAGE(F209,N209,V209)</f>
        <v>2.1615784949549532E-2</v>
      </c>
      <c r="AA209" s="4">
        <f>AVERAGE(G209,O209,W209)</f>
        <v>0.63831149876688664</v>
      </c>
      <c r="AB209" s="4">
        <f>AVERAGE(H209,P209,X209)</f>
        <v>1.416777424731447E-2</v>
      </c>
    </row>
    <row r="210" spans="1:28" x14ac:dyDescent="0.2">
      <c r="A210" t="s">
        <v>11</v>
      </c>
      <c r="B210" t="s">
        <v>24</v>
      </c>
      <c r="C210" t="s">
        <v>25</v>
      </c>
      <c r="D210" t="s">
        <v>26</v>
      </c>
      <c r="E210" t="s">
        <v>395</v>
      </c>
      <c r="F210">
        <v>7.3196568144108802</v>
      </c>
      <c r="G210">
        <v>0.66439830506399999</v>
      </c>
      <c r="H210">
        <v>4.8631675811447401</v>
      </c>
      <c r="I210" s="2" t="s">
        <v>11</v>
      </c>
      <c r="J210" s="2" t="s">
        <v>47</v>
      </c>
      <c r="K210" s="2" t="s">
        <v>25</v>
      </c>
      <c r="L210" s="2" t="s">
        <v>48</v>
      </c>
      <c r="M210" s="2" t="s">
        <v>395</v>
      </c>
      <c r="N210" s="2">
        <v>4.7344755688539699</v>
      </c>
      <c r="O210" s="2">
        <v>0.38805287450499998</v>
      </c>
      <c r="P210" s="2">
        <v>1.8372268537674701</v>
      </c>
      <c r="Q210" t="s">
        <v>11</v>
      </c>
      <c r="R210" t="s">
        <v>65</v>
      </c>
      <c r="S210" t="s">
        <v>25</v>
      </c>
      <c r="T210" t="s">
        <v>66</v>
      </c>
      <c r="U210" t="s">
        <v>395</v>
      </c>
      <c r="V210">
        <v>12.843365505469601</v>
      </c>
      <c r="W210">
        <v>0.76821322122199998</v>
      </c>
      <c r="X210">
        <v>9.8664431862883593</v>
      </c>
      <c r="Y210" t="s">
        <v>395</v>
      </c>
      <c r="Z210" s="4">
        <f>AVERAGE(F210,N210,V210)</f>
        <v>8.2991659629114825</v>
      </c>
      <c r="AA210" s="4">
        <f>AVERAGE(G210,O210,W210)</f>
        <v>0.60688813359699989</v>
      </c>
      <c r="AB210" s="4">
        <f>AVERAGE(H210,P210,X210)</f>
        <v>5.5222792070668563</v>
      </c>
    </row>
    <row r="211" spans="1:28" x14ac:dyDescent="0.2">
      <c r="A211" t="s">
        <v>11</v>
      </c>
      <c r="B211" t="s">
        <v>24</v>
      </c>
      <c r="C211" t="s">
        <v>25</v>
      </c>
      <c r="D211" t="s">
        <v>26</v>
      </c>
      <c r="E211" t="s">
        <v>396</v>
      </c>
      <c r="F211">
        <v>7.0276471837862102</v>
      </c>
      <c r="G211">
        <v>4.7002320877900204E-3</v>
      </c>
      <c r="H211">
        <v>3.30315727948991E-2</v>
      </c>
      <c r="I211" s="2" t="s">
        <v>11</v>
      </c>
      <c r="J211" s="2" t="s">
        <v>47</v>
      </c>
      <c r="K211" s="2" t="s">
        <v>25</v>
      </c>
      <c r="L211" s="2" t="s">
        <v>48</v>
      </c>
      <c r="M211" s="2" t="s">
        <v>396</v>
      </c>
      <c r="N211" s="2">
        <v>5.04040326680843</v>
      </c>
      <c r="O211" s="2">
        <v>7.6727487570499894E-2</v>
      </c>
      <c r="P211" s="2">
        <v>0.38673747900435101</v>
      </c>
      <c r="Q211" t="s">
        <v>11</v>
      </c>
      <c r="R211" t="s">
        <v>65</v>
      </c>
      <c r="S211" t="s">
        <v>25</v>
      </c>
      <c r="T211" t="s">
        <v>66</v>
      </c>
      <c r="U211" t="s">
        <v>396</v>
      </c>
      <c r="V211">
        <v>12.3593465945102</v>
      </c>
      <c r="W211">
        <v>-0.106283555115</v>
      </c>
      <c r="X211">
        <v>-1.3135952949630101</v>
      </c>
      <c r="Y211" t="s">
        <v>396</v>
      </c>
      <c r="Z211" s="4">
        <f>AVERAGE(F211,N211,V211)</f>
        <v>8.1424656817016139</v>
      </c>
      <c r="AA211" s="4">
        <f>AVERAGE(G211,O211,W211)</f>
        <v>-8.285278485570027E-3</v>
      </c>
      <c r="AB211" s="4">
        <f>AVERAGE(H211,P211,X211)</f>
        <v>-0.29794208105458669</v>
      </c>
    </row>
    <row r="212" spans="1:28" x14ac:dyDescent="0.2">
      <c r="A212" t="s">
        <v>11</v>
      </c>
      <c r="B212" t="s">
        <v>24</v>
      </c>
      <c r="C212" t="s">
        <v>25</v>
      </c>
      <c r="D212" t="s">
        <v>26</v>
      </c>
      <c r="E212" t="s">
        <v>397</v>
      </c>
      <c r="F212">
        <v>7.5712470530641598</v>
      </c>
      <c r="G212">
        <v>0.80429240811519997</v>
      </c>
      <c r="H212">
        <v>6.0894965247440798</v>
      </c>
      <c r="I212" s="2" t="s">
        <v>11</v>
      </c>
      <c r="J212" s="2" t="s">
        <v>47</v>
      </c>
      <c r="K212" s="2" t="s">
        <v>25</v>
      </c>
      <c r="L212" s="2" t="s">
        <v>48</v>
      </c>
      <c r="M212" s="2" t="s">
        <v>397</v>
      </c>
      <c r="N212" s="2">
        <v>5.1836901085895004</v>
      </c>
      <c r="O212" s="2">
        <v>0.5753904227044</v>
      </c>
      <c r="P212" s="2">
        <v>2.9826456427499299</v>
      </c>
      <c r="Q212" t="s">
        <v>11</v>
      </c>
      <c r="R212" t="s">
        <v>65</v>
      </c>
      <c r="S212" t="s">
        <v>25</v>
      </c>
      <c r="T212" t="s">
        <v>66</v>
      </c>
      <c r="U212" t="s">
        <v>397</v>
      </c>
      <c r="V212">
        <v>14.611405073047001</v>
      </c>
      <c r="W212">
        <v>0.91540952682900001</v>
      </c>
      <c r="X212">
        <v>13.3754194042248</v>
      </c>
      <c r="Y212" t="s">
        <v>397</v>
      </c>
      <c r="Z212" s="4">
        <f>AVERAGE(F212,N212,V212)</f>
        <v>9.1221140782335528</v>
      </c>
      <c r="AA212" s="4">
        <f>AVERAGE(G212,O212,W212)</f>
        <v>0.76503078588286666</v>
      </c>
      <c r="AB212" s="4">
        <f>AVERAGE(H212,P212,X212)</f>
        <v>7.4825205239062695</v>
      </c>
    </row>
    <row r="213" spans="1:28" x14ac:dyDescent="0.2">
      <c r="A213" t="s">
        <v>11</v>
      </c>
      <c r="B213" t="s">
        <v>24</v>
      </c>
      <c r="C213" t="s">
        <v>25</v>
      </c>
      <c r="D213" t="s">
        <v>26</v>
      </c>
      <c r="E213" t="s">
        <v>398</v>
      </c>
      <c r="F213">
        <v>6.08476349616208</v>
      </c>
      <c r="G213">
        <v>0.81201774274243999</v>
      </c>
      <c r="H213">
        <v>4.9409359192751303</v>
      </c>
      <c r="I213" s="2" t="s">
        <v>11</v>
      </c>
      <c r="J213" s="2" t="s">
        <v>47</v>
      </c>
      <c r="K213" s="2" t="s">
        <v>25</v>
      </c>
      <c r="L213" s="2" t="s">
        <v>48</v>
      </c>
      <c r="M213" s="2" t="s">
        <v>398</v>
      </c>
      <c r="N213" s="2">
        <v>4.09349146044375</v>
      </c>
      <c r="O213" s="2">
        <v>0.54008674133700996</v>
      </c>
      <c r="P213" s="2">
        <v>2.2108404635619401</v>
      </c>
      <c r="Q213" t="s">
        <v>11</v>
      </c>
      <c r="R213" t="s">
        <v>65</v>
      </c>
      <c r="S213" t="s">
        <v>25</v>
      </c>
      <c r="T213" t="s">
        <v>66</v>
      </c>
      <c r="U213" t="s">
        <v>398</v>
      </c>
      <c r="V213">
        <v>10.681991050777301</v>
      </c>
      <c r="W213">
        <v>0.92208620450729994</v>
      </c>
      <c r="X213">
        <v>9.8497165845922705</v>
      </c>
      <c r="Y213" t="s">
        <v>398</v>
      </c>
      <c r="Z213" s="4">
        <f>AVERAGE(F213,N213,V213)</f>
        <v>6.9534153357943778</v>
      </c>
      <c r="AA213" s="4">
        <f>AVERAGE(G213,O213,W213)</f>
        <v>0.75806356286225007</v>
      </c>
      <c r="AB213" s="4">
        <f>AVERAGE(H213,P213,X213)</f>
        <v>5.6671643224764479</v>
      </c>
    </row>
    <row r="214" spans="1:28" x14ac:dyDescent="0.2">
      <c r="A214" t="s">
        <v>11</v>
      </c>
      <c r="B214" t="s">
        <v>24</v>
      </c>
      <c r="C214" t="s">
        <v>25</v>
      </c>
      <c r="D214" t="s">
        <v>26</v>
      </c>
      <c r="E214" t="s">
        <v>399</v>
      </c>
      <c r="F214">
        <v>7.0208663539905096</v>
      </c>
      <c r="G214" t="s">
        <v>9</v>
      </c>
      <c r="H214" t="s">
        <v>9</v>
      </c>
      <c r="I214" s="2" t="s">
        <v>11</v>
      </c>
      <c r="J214" s="2" t="s">
        <v>47</v>
      </c>
      <c r="K214" s="2" t="s">
        <v>25</v>
      </c>
      <c r="L214" s="2" t="s">
        <v>48</v>
      </c>
      <c r="M214" s="2" t="s">
        <v>399</v>
      </c>
      <c r="N214" s="2">
        <v>7.39695260004408</v>
      </c>
      <c r="O214" s="2" t="s">
        <v>9</v>
      </c>
      <c r="P214" s="2" t="s">
        <v>9</v>
      </c>
      <c r="Q214" t="s">
        <v>11</v>
      </c>
      <c r="R214" t="s">
        <v>65</v>
      </c>
      <c r="S214" t="s">
        <v>25</v>
      </c>
      <c r="T214" t="s">
        <v>66</v>
      </c>
      <c r="U214" t="s">
        <v>399</v>
      </c>
      <c r="V214">
        <v>8.5516728455211197</v>
      </c>
      <c r="W214" t="s">
        <v>9</v>
      </c>
      <c r="X214" t="s">
        <v>9</v>
      </c>
      <c r="Y214" t="s">
        <v>399</v>
      </c>
      <c r="Z214" s="4">
        <f>AVERAGE(F214,N214,V214)</f>
        <v>7.6564972665185707</v>
      </c>
      <c r="AA214" s="4" t="e">
        <f>AVERAGE(G214,O214,W214)</f>
        <v>#DIV/0!</v>
      </c>
      <c r="AB214" s="4" t="e">
        <f>AVERAGE(H214,P214,X214)</f>
        <v>#DIV/0!</v>
      </c>
    </row>
    <row r="215" spans="1:28" x14ac:dyDescent="0.2">
      <c r="A215" t="s">
        <v>11</v>
      </c>
      <c r="B215" t="s">
        <v>24</v>
      </c>
      <c r="C215" t="s">
        <v>25</v>
      </c>
      <c r="D215" t="s">
        <v>26</v>
      </c>
      <c r="E215" t="s">
        <v>400</v>
      </c>
      <c r="F215">
        <v>6.2314479251937804</v>
      </c>
      <c r="G215" t="s">
        <v>9</v>
      </c>
      <c r="H215" t="s">
        <v>9</v>
      </c>
      <c r="I215" s="2" t="s">
        <v>11</v>
      </c>
      <c r="J215" s="2" t="s">
        <v>47</v>
      </c>
      <c r="K215" s="2" t="s">
        <v>25</v>
      </c>
      <c r="L215" s="2" t="s">
        <v>48</v>
      </c>
      <c r="M215" s="2" t="s">
        <v>400</v>
      </c>
      <c r="N215" s="2">
        <v>6.2033992122100896</v>
      </c>
      <c r="O215" s="2" t="s">
        <v>9</v>
      </c>
      <c r="P215" s="2" t="s">
        <v>9</v>
      </c>
      <c r="Q215" t="s">
        <v>11</v>
      </c>
      <c r="R215" t="s">
        <v>65</v>
      </c>
      <c r="S215" t="s">
        <v>25</v>
      </c>
      <c r="T215" t="s">
        <v>66</v>
      </c>
      <c r="U215" t="s">
        <v>400</v>
      </c>
      <c r="V215">
        <v>7.3217576017754604</v>
      </c>
      <c r="W215" t="s">
        <v>9</v>
      </c>
      <c r="X215" t="s">
        <v>9</v>
      </c>
      <c r="Y215" t="s">
        <v>400</v>
      </c>
      <c r="Z215" s="4">
        <f>AVERAGE(F215,N215,V215)</f>
        <v>6.5855349130597771</v>
      </c>
      <c r="AA215" s="4" t="e">
        <f>AVERAGE(G215,O215,W215)</f>
        <v>#DIV/0!</v>
      </c>
      <c r="AB215" s="4" t="e">
        <f>AVERAGE(H215,P215,X215)</f>
        <v>#DIV/0!</v>
      </c>
    </row>
    <row r="216" spans="1:28" x14ac:dyDescent="0.2">
      <c r="A216" t="s">
        <v>11</v>
      </c>
      <c r="B216" t="s">
        <v>24</v>
      </c>
      <c r="C216" t="s">
        <v>25</v>
      </c>
      <c r="D216" t="s">
        <v>26</v>
      </c>
      <c r="E216" t="s">
        <v>401</v>
      </c>
      <c r="F216">
        <v>9.1024475530034309E-3</v>
      </c>
      <c r="G216" t="s">
        <v>9</v>
      </c>
      <c r="H216" t="s">
        <v>9</v>
      </c>
      <c r="I216" s="2" t="s">
        <v>11</v>
      </c>
      <c r="J216" s="2" t="s">
        <v>47</v>
      </c>
      <c r="K216" s="2" t="s">
        <v>25</v>
      </c>
      <c r="L216" s="2" t="s">
        <v>48</v>
      </c>
      <c r="M216" s="2" t="s">
        <v>401</v>
      </c>
      <c r="N216" s="2">
        <v>9.2647744000650904E-3</v>
      </c>
      <c r="O216" s="2" t="s">
        <v>9</v>
      </c>
      <c r="P216" s="2" t="s">
        <v>9</v>
      </c>
      <c r="Q216" t="s">
        <v>11</v>
      </c>
      <c r="R216" t="s">
        <v>65</v>
      </c>
      <c r="S216" t="s">
        <v>25</v>
      </c>
      <c r="T216" t="s">
        <v>66</v>
      </c>
      <c r="U216" t="s">
        <v>401</v>
      </c>
      <c r="V216">
        <v>1.1791024984860701E-2</v>
      </c>
      <c r="W216" t="s">
        <v>9</v>
      </c>
      <c r="X216" t="s">
        <v>9</v>
      </c>
      <c r="Y216" t="s">
        <v>401</v>
      </c>
      <c r="Z216" s="4">
        <f>AVERAGE(F216,N216,V216)</f>
        <v>1.0052748979309741E-2</v>
      </c>
      <c r="AA216" s="4" t="e">
        <f>AVERAGE(G216,O216,W216)</f>
        <v>#DIV/0!</v>
      </c>
      <c r="AB216" s="4" t="e">
        <f>AVERAGE(H216,P216,X216)</f>
        <v>#DIV/0!</v>
      </c>
    </row>
    <row r="217" spans="1:28" x14ac:dyDescent="0.2">
      <c r="A217" t="s">
        <v>11</v>
      </c>
      <c r="B217" t="s">
        <v>24</v>
      </c>
      <c r="C217" t="s">
        <v>25</v>
      </c>
      <c r="D217" t="s">
        <v>26</v>
      </c>
      <c r="E217" t="s">
        <v>402</v>
      </c>
      <c r="F217">
        <v>5.9359218519432898E-2</v>
      </c>
      <c r="G217" t="s">
        <v>9</v>
      </c>
      <c r="H217" t="s">
        <v>9</v>
      </c>
      <c r="I217" s="2" t="s">
        <v>11</v>
      </c>
      <c r="J217" s="2" t="s">
        <v>47</v>
      </c>
      <c r="K217" s="2" t="s">
        <v>25</v>
      </c>
      <c r="L217" s="2" t="s">
        <v>48</v>
      </c>
      <c r="M217" s="2" t="s">
        <v>402</v>
      </c>
      <c r="N217" s="2">
        <v>4.2464341683833402E-2</v>
      </c>
      <c r="O217" s="2" t="s">
        <v>9</v>
      </c>
      <c r="P217" s="2" t="s">
        <v>9</v>
      </c>
      <c r="Q217" t="s">
        <v>11</v>
      </c>
      <c r="R217" t="s">
        <v>65</v>
      </c>
      <c r="S217" t="s">
        <v>25</v>
      </c>
      <c r="T217" t="s">
        <v>66</v>
      </c>
      <c r="U217" t="s">
        <v>402</v>
      </c>
      <c r="V217">
        <v>9.58888032854288E-2</v>
      </c>
      <c r="W217" t="s">
        <v>9</v>
      </c>
      <c r="X217" t="s">
        <v>9</v>
      </c>
      <c r="Y217" t="s">
        <v>402</v>
      </c>
      <c r="Z217" s="4">
        <f>AVERAGE(F217,N217,V217)</f>
        <v>6.5904121162898358E-2</v>
      </c>
      <c r="AA217" s="4" t="e">
        <f>AVERAGE(G217,O217,W217)</f>
        <v>#DIV/0!</v>
      </c>
      <c r="AB217" s="4" t="e">
        <f>AVERAGE(H217,P217,X217)</f>
        <v>#DIV/0!</v>
      </c>
    </row>
    <row r="218" spans="1:28" x14ac:dyDescent="0.2">
      <c r="A218" t="s">
        <v>11</v>
      </c>
      <c r="B218" t="s">
        <v>24</v>
      </c>
      <c r="C218" t="s">
        <v>25</v>
      </c>
      <c r="D218" t="s">
        <v>26</v>
      </c>
      <c r="E218" t="s">
        <v>403</v>
      </c>
      <c r="F218">
        <v>0.91285922619428295</v>
      </c>
      <c r="G218">
        <v>8.2565450325399997E-2</v>
      </c>
      <c r="H218">
        <v>7.5370633094427195E-2</v>
      </c>
      <c r="I218" s="2" t="s">
        <v>11</v>
      </c>
      <c r="J218" s="2" t="s">
        <v>47</v>
      </c>
      <c r="K218" s="2" t="s">
        <v>25</v>
      </c>
      <c r="L218" s="2" t="s">
        <v>48</v>
      </c>
      <c r="M218" s="2" t="s">
        <v>403</v>
      </c>
      <c r="N218" s="2">
        <v>1.1711298509482599</v>
      </c>
      <c r="O218" s="2">
        <v>7.9352377709399902E-2</v>
      </c>
      <c r="P218" s="2">
        <v>9.2931938279200196E-2</v>
      </c>
      <c r="Q218" t="s">
        <v>11</v>
      </c>
      <c r="R218" t="s">
        <v>65</v>
      </c>
      <c r="S218" t="s">
        <v>25</v>
      </c>
      <c r="T218" t="s">
        <v>66</v>
      </c>
      <c r="U218" t="s">
        <v>403</v>
      </c>
      <c r="V218">
        <v>2.71537245816454</v>
      </c>
      <c r="W218">
        <v>0.14243826512640001</v>
      </c>
      <c r="X218">
        <v>0.38677294211296498</v>
      </c>
      <c r="Y218" t="s">
        <v>403</v>
      </c>
      <c r="Z218" s="4">
        <f>AVERAGE(F218,N218,V218)</f>
        <v>1.5997871784356945</v>
      </c>
      <c r="AA218" s="4">
        <f>AVERAGE(G218,O218,W218)</f>
        <v>0.10145203105373331</v>
      </c>
      <c r="AB218" s="4">
        <f>AVERAGE(H218,P218,X218)</f>
        <v>0.18502517116219744</v>
      </c>
    </row>
    <row r="219" spans="1:28" x14ac:dyDescent="0.2">
      <c r="A219" t="s">
        <v>11</v>
      </c>
      <c r="B219" t="s">
        <v>24</v>
      </c>
      <c r="C219" t="s">
        <v>25</v>
      </c>
      <c r="D219" t="s">
        <v>26</v>
      </c>
      <c r="E219" t="s">
        <v>404</v>
      </c>
      <c r="F219">
        <v>5.21069159292274E-2</v>
      </c>
      <c r="G219" t="s">
        <v>9</v>
      </c>
      <c r="H219" t="s">
        <v>9</v>
      </c>
      <c r="I219" s="2" t="s">
        <v>11</v>
      </c>
      <c r="J219" s="2" t="s">
        <v>47</v>
      </c>
      <c r="K219" s="2" t="s">
        <v>25</v>
      </c>
      <c r="L219" s="2" t="s">
        <v>48</v>
      </c>
      <c r="M219" s="2" t="s">
        <v>404</v>
      </c>
      <c r="N219" s="2">
        <v>4.1101106483299503E-2</v>
      </c>
      <c r="O219" s="2" t="s">
        <v>9</v>
      </c>
      <c r="P219" s="2" t="s">
        <v>9</v>
      </c>
      <c r="Q219" t="s">
        <v>11</v>
      </c>
      <c r="R219" t="s">
        <v>65</v>
      </c>
      <c r="S219" t="s">
        <v>25</v>
      </c>
      <c r="T219" t="s">
        <v>66</v>
      </c>
      <c r="U219" t="s">
        <v>404</v>
      </c>
      <c r="V219">
        <v>8.8273134135075093E-2</v>
      </c>
      <c r="W219" t="s">
        <v>9</v>
      </c>
      <c r="X219" t="s">
        <v>9</v>
      </c>
      <c r="Y219" t="s">
        <v>404</v>
      </c>
      <c r="Z219" s="4">
        <f>AVERAGE(F219,N219,V219)</f>
        <v>6.0493718849200663E-2</v>
      </c>
      <c r="AA219" s="4" t="e">
        <f>AVERAGE(G219,O219,W219)</f>
        <v>#DIV/0!</v>
      </c>
      <c r="AB219" s="4" t="e">
        <f>AVERAGE(H219,P219,X219)</f>
        <v>#DIV/0!</v>
      </c>
    </row>
    <row r="220" spans="1:28" x14ac:dyDescent="0.2">
      <c r="A220" t="s">
        <v>11</v>
      </c>
      <c r="B220" t="s">
        <v>24</v>
      </c>
      <c r="C220" t="s">
        <v>25</v>
      </c>
      <c r="D220" t="s">
        <v>26</v>
      </c>
      <c r="E220" t="s">
        <v>405</v>
      </c>
      <c r="F220">
        <v>1.23506065742831E-3</v>
      </c>
      <c r="G220" t="s">
        <v>9</v>
      </c>
      <c r="H220" t="s">
        <v>9</v>
      </c>
      <c r="I220" s="2" t="s">
        <v>11</v>
      </c>
      <c r="J220" s="2" t="s">
        <v>47</v>
      </c>
      <c r="K220" s="2" t="s">
        <v>25</v>
      </c>
      <c r="L220" s="2" t="s">
        <v>48</v>
      </c>
      <c r="M220" s="2" t="s">
        <v>405</v>
      </c>
      <c r="N220" s="2">
        <v>1.7754744856130699E-3</v>
      </c>
      <c r="O220" s="2" t="s">
        <v>9</v>
      </c>
      <c r="P220" s="2" t="s">
        <v>9</v>
      </c>
      <c r="Q220" t="s">
        <v>11</v>
      </c>
      <c r="R220" t="s">
        <v>65</v>
      </c>
      <c r="S220" t="s">
        <v>25</v>
      </c>
      <c r="T220" t="s">
        <v>66</v>
      </c>
      <c r="U220" t="s">
        <v>405</v>
      </c>
      <c r="V220">
        <v>1.49026156754126E-3</v>
      </c>
      <c r="W220" t="s">
        <v>9</v>
      </c>
      <c r="X220" t="s">
        <v>9</v>
      </c>
      <c r="Y220" t="s">
        <v>405</v>
      </c>
      <c r="Z220" s="4">
        <f>AVERAGE(F220,N220,V220)</f>
        <v>1.5002655701942134E-3</v>
      </c>
      <c r="AA220" s="4" t="e">
        <f>AVERAGE(G220,O220,W220)</f>
        <v>#DIV/0!</v>
      </c>
      <c r="AB220" s="4" t="e">
        <f>AVERAGE(H220,P220,X220)</f>
        <v>#DIV/0!</v>
      </c>
    </row>
    <row r="221" spans="1:28" x14ac:dyDescent="0.2">
      <c r="A221" t="s">
        <v>11</v>
      </c>
      <c r="B221" t="s">
        <v>24</v>
      </c>
      <c r="C221" t="s">
        <v>25</v>
      </c>
      <c r="D221" t="s">
        <v>26</v>
      </c>
      <c r="E221" t="s">
        <v>406</v>
      </c>
      <c r="F221">
        <v>0.28988079085927998</v>
      </c>
      <c r="G221">
        <v>9.0555139167109805E-2</v>
      </c>
      <c r="H221">
        <v>2.6250195358133901E-2</v>
      </c>
      <c r="I221" s="2" t="s">
        <v>11</v>
      </c>
      <c r="J221" s="2" t="s">
        <v>47</v>
      </c>
      <c r="K221" s="2" t="s">
        <v>25</v>
      </c>
      <c r="L221" s="2" t="s">
        <v>48</v>
      </c>
      <c r="M221" s="2" t="s">
        <v>406</v>
      </c>
      <c r="N221" s="2">
        <v>0.26904009353192898</v>
      </c>
      <c r="O221" s="2">
        <v>0.18001505609740001</v>
      </c>
      <c r="P221" s="2">
        <v>4.8431267529600003E-2</v>
      </c>
      <c r="Q221" t="s">
        <v>11</v>
      </c>
      <c r="R221" t="s">
        <v>65</v>
      </c>
      <c r="S221" t="s">
        <v>25</v>
      </c>
      <c r="T221" t="s">
        <v>66</v>
      </c>
      <c r="U221" t="s">
        <v>406</v>
      </c>
      <c r="V221">
        <v>0.78369616901082395</v>
      </c>
      <c r="W221">
        <v>0.14791147879548999</v>
      </c>
      <c r="X221">
        <v>0.11591765928475101</v>
      </c>
      <c r="Y221" t="s">
        <v>406</v>
      </c>
      <c r="Z221" s="4">
        <f>AVERAGE(F221,N221,V221)</f>
        <v>0.44753901780067767</v>
      </c>
      <c r="AA221" s="4">
        <f>AVERAGE(G221,O221,W221)</f>
        <v>0.13949389135333326</v>
      </c>
      <c r="AB221" s="4">
        <f>AVERAGE(H221,P221,X221)</f>
        <v>6.3533040724161646E-2</v>
      </c>
    </row>
    <row r="222" spans="1:28" x14ac:dyDescent="0.2">
      <c r="A222" t="s">
        <v>11</v>
      </c>
      <c r="B222" t="s">
        <v>24</v>
      </c>
      <c r="C222" t="s">
        <v>25</v>
      </c>
      <c r="D222" t="s">
        <v>26</v>
      </c>
      <c r="E222" t="s">
        <v>407</v>
      </c>
      <c r="F222">
        <v>2.6897988319886799</v>
      </c>
      <c r="G222" t="s">
        <v>9</v>
      </c>
      <c r="H222" t="s">
        <v>9</v>
      </c>
      <c r="I222" s="2" t="s">
        <v>11</v>
      </c>
      <c r="J222" s="2" t="s">
        <v>47</v>
      </c>
      <c r="K222" s="2" t="s">
        <v>25</v>
      </c>
      <c r="L222" s="2" t="s">
        <v>48</v>
      </c>
      <c r="M222" s="2" t="s">
        <v>407</v>
      </c>
      <c r="N222" s="2">
        <v>3.8438723907535599</v>
      </c>
      <c r="O222" s="2" t="s">
        <v>9</v>
      </c>
      <c r="P222" s="2" t="s">
        <v>9</v>
      </c>
      <c r="Q222" t="s">
        <v>11</v>
      </c>
      <c r="R222" t="s">
        <v>65</v>
      </c>
      <c r="S222" t="s">
        <v>25</v>
      </c>
      <c r="T222" t="s">
        <v>66</v>
      </c>
      <c r="U222" t="s">
        <v>407</v>
      </c>
      <c r="V222">
        <v>4.6453803722648299</v>
      </c>
      <c r="W222" t="s">
        <v>9</v>
      </c>
      <c r="X222" t="s">
        <v>9</v>
      </c>
      <c r="Y222" t="s">
        <v>407</v>
      </c>
      <c r="Z222" s="4">
        <f>AVERAGE(F222,N222,V222)</f>
        <v>3.7263505316690235</v>
      </c>
      <c r="AA222" s="4" t="e">
        <f>AVERAGE(G222,O222,W222)</f>
        <v>#DIV/0!</v>
      </c>
      <c r="AB222" s="4" t="e">
        <f>AVERAGE(H222,P222,X222)</f>
        <v>#DIV/0!</v>
      </c>
    </row>
    <row r="223" spans="1:28" x14ac:dyDescent="0.2">
      <c r="A223" t="s">
        <v>11</v>
      </c>
      <c r="B223" t="s">
        <v>24</v>
      </c>
      <c r="C223" t="s">
        <v>25</v>
      </c>
      <c r="D223" t="s">
        <v>26</v>
      </c>
      <c r="E223" t="s">
        <v>408</v>
      </c>
      <c r="F223">
        <v>0.536669659702107</v>
      </c>
      <c r="G223" t="s">
        <v>9</v>
      </c>
      <c r="H223" t="s">
        <v>9</v>
      </c>
      <c r="I223" s="2" t="s">
        <v>11</v>
      </c>
      <c r="J223" s="2" t="s">
        <v>47</v>
      </c>
      <c r="K223" s="2" t="s">
        <v>25</v>
      </c>
      <c r="L223" s="2" t="s">
        <v>48</v>
      </c>
      <c r="M223" s="2" t="s">
        <v>408</v>
      </c>
      <c r="N223" s="2">
        <v>0.42622826433053501</v>
      </c>
      <c r="O223" s="2" t="s">
        <v>9</v>
      </c>
      <c r="P223" s="2" t="s">
        <v>9</v>
      </c>
      <c r="Q223" t="s">
        <v>11</v>
      </c>
      <c r="R223" t="s">
        <v>65</v>
      </c>
      <c r="S223" t="s">
        <v>25</v>
      </c>
      <c r="T223" t="s">
        <v>66</v>
      </c>
      <c r="U223" t="s">
        <v>408</v>
      </c>
      <c r="V223">
        <v>0.72236915682870995</v>
      </c>
      <c r="W223" t="s">
        <v>9</v>
      </c>
      <c r="X223" t="s">
        <v>9</v>
      </c>
      <c r="Y223" t="s">
        <v>408</v>
      </c>
      <c r="Z223" s="4">
        <f>AVERAGE(F223,N223,V223)</f>
        <v>0.56175569362045064</v>
      </c>
      <c r="AA223" s="4" t="e">
        <f>AVERAGE(G223,O223,W223)</f>
        <v>#DIV/0!</v>
      </c>
      <c r="AB223" s="4" t="e">
        <f>AVERAGE(H223,P223,X223)</f>
        <v>#DIV/0!</v>
      </c>
    </row>
    <row r="224" spans="1:28" x14ac:dyDescent="0.2">
      <c r="A224" t="s">
        <v>11</v>
      </c>
      <c r="B224" t="s">
        <v>24</v>
      </c>
      <c r="C224" t="s">
        <v>25</v>
      </c>
      <c r="D224" t="s">
        <v>26</v>
      </c>
      <c r="E224" t="s">
        <v>409</v>
      </c>
      <c r="F224">
        <v>0.18120226839690501</v>
      </c>
      <c r="G224" t="s">
        <v>9</v>
      </c>
      <c r="H224" t="s">
        <v>9</v>
      </c>
      <c r="I224" s="2" t="s">
        <v>11</v>
      </c>
      <c r="J224" s="2" t="s">
        <v>47</v>
      </c>
      <c r="K224" s="2" t="s">
        <v>25</v>
      </c>
      <c r="L224" s="2" t="s">
        <v>48</v>
      </c>
      <c r="M224" s="2" t="s">
        <v>409</v>
      </c>
      <c r="N224" s="2">
        <v>0.22925292262916599</v>
      </c>
      <c r="O224" s="2" t="s">
        <v>9</v>
      </c>
      <c r="P224" s="2" t="s">
        <v>9</v>
      </c>
      <c r="Q224" t="s">
        <v>11</v>
      </c>
      <c r="R224" t="s">
        <v>65</v>
      </c>
      <c r="S224" t="s">
        <v>25</v>
      </c>
      <c r="T224" t="s">
        <v>66</v>
      </c>
      <c r="U224" t="s">
        <v>409</v>
      </c>
      <c r="V224">
        <v>0.38162394742906097</v>
      </c>
      <c r="W224" t="s">
        <v>9</v>
      </c>
      <c r="X224" t="s">
        <v>9</v>
      </c>
      <c r="Y224" t="s">
        <v>409</v>
      </c>
      <c r="Z224" s="4">
        <f>AVERAGE(F224,N224,V224)</f>
        <v>0.26402637948504398</v>
      </c>
      <c r="AA224" s="4" t="e">
        <f>AVERAGE(G224,O224,W224)</f>
        <v>#DIV/0!</v>
      </c>
      <c r="AB224" s="4" t="e">
        <f>AVERAGE(H224,P224,X224)</f>
        <v>#DIV/0!</v>
      </c>
    </row>
    <row r="225" spans="1:28" x14ac:dyDescent="0.2">
      <c r="A225" t="s">
        <v>11</v>
      </c>
      <c r="B225" t="s">
        <v>24</v>
      </c>
      <c r="C225" t="s">
        <v>25</v>
      </c>
      <c r="D225" t="s">
        <v>26</v>
      </c>
      <c r="E225" t="s">
        <v>410</v>
      </c>
      <c r="F225">
        <v>9.7727242556402596E-2</v>
      </c>
      <c r="G225" t="s">
        <v>9</v>
      </c>
      <c r="H225" t="s">
        <v>9</v>
      </c>
      <c r="I225" s="2" t="s">
        <v>11</v>
      </c>
      <c r="J225" s="2" t="s">
        <v>47</v>
      </c>
      <c r="K225" s="2" t="s">
        <v>25</v>
      </c>
      <c r="L225" s="2" t="s">
        <v>48</v>
      </c>
      <c r="M225" s="2" t="s">
        <v>410</v>
      </c>
      <c r="N225" s="2">
        <v>8.1601451309251199E-2</v>
      </c>
      <c r="O225" s="2" t="s">
        <v>9</v>
      </c>
      <c r="P225" s="2" t="s">
        <v>9</v>
      </c>
      <c r="Q225" t="s">
        <v>11</v>
      </c>
      <c r="R225" t="s">
        <v>65</v>
      </c>
      <c r="S225" t="s">
        <v>25</v>
      </c>
      <c r="T225" t="s">
        <v>66</v>
      </c>
      <c r="U225" t="s">
        <v>410</v>
      </c>
      <c r="V225">
        <v>0.147012809361737</v>
      </c>
      <c r="W225" t="s">
        <v>9</v>
      </c>
      <c r="X225" t="s">
        <v>9</v>
      </c>
      <c r="Y225" t="s">
        <v>410</v>
      </c>
      <c r="Z225" s="4">
        <f>AVERAGE(F225,N225,V225)</f>
        <v>0.10878050107579694</v>
      </c>
      <c r="AA225" s="4" t="e">
        <f>AVERAGE(G225,O225,W225)</f>
        <v>#DIV/0!</v>
      </c>
      <c r="AB225" s="4" t="e">
        <f>AVERAGE(H225,P225,X225)</f>
        <v>#DIV/0!</v>
      </c>
    </row>
    <row r="226" spans="1:28" x14ac:dyDescent="0.2">
      <c r="A226" t="s">
        <v>11</v>
      </c>
      <c r="B226" t="s">
        <v>24</v>
      </c>
      <c r="C226" t="s">
        <v>25</v>
      </c>
      <c r="D226" t="s">
        <v>26</v>
      </c>
      <c r="E226" t="s">
        <v>411</v>
      </c>
      <c r="F226">
        <v>5.7469319200224803E-3</v>
      </c>
      <c r="G226" t="s">
        <v>9</v>
      </c>
      <c r="H226" t="s">
        <v>9</v>
      </c>
      <c r="I226" s="2" t="s">
        <v>11</v>
      </c>
      <c r="J226" s="2" t="s">
        <v>47</v>
      </c>
      <c r="K226" s="2" t="s">
        <v>25</v>
      </c>
      <c r="L226" s="2" t="s">
        <v>48</v>
      </c>
      <c r="M226" s="2" t="s">
        <v>411</v>
      </c>
      <c r="N226" s="2">
        <v>9.8991247226378996E-3</v>
      </c>
      <c r="O226" s="2" t="s">
        <v>9</v>
      </c>
      <c r="P226" s="2" t="s">
        <v>9</v>
      </c>
      <c r="Q226" t="s">
        <v>11</v>
      </c>
      <c r="R226" t="s">
        <v>65</v>
      </c>
      <c r="S226" t="s">
        <v>25</v>
      </c>
      <c r="T226" t="s">
        <v>66</v>
      </c>
      <c r="U226" t="s">
        <v>411</v>
      </c>
      <c r="V226">
        <v>6.1291534321258202E-2</v>
      </c>
      <c r="W226" t="s">
        <v>9</v>
      </c>
      <c r="X226" t="s">
        <v>9</v>
      </c>
      <c r="Y226" t="s">
        <v>411</v>
      </c>
      <c r="Z226" s="4">
        <f>AVERAGE(F226,N226,V226)</f>
        <v>2.5645863654639528E-2</v>
      </c>
      <c r="AA226" s="4" t="e">
        <f>AVERAGE(G226,O226,W226)</f>
        <v>#DIV/0!</v>
      </c>
      <c r="AB226" s="4" t="e">
        <f>AVERAGE(H226,P226,X226)</f>
        <v>#DIV/0!</v>
      </c>
    </row>
    <row r="227" spans="1:28" x14ac:dyDescent="0.2">
      <c r="A227" t="s">
        <v>11</v>
      </c>
      <c r="B227" t="s">
        <v>24</v>
      </c>
      <c r="C227" t="s">
        <v>25</v>
      </c>
      <c r="D227" t="s">
        <v>26</v>
      </c>
      <c r="E227" t="s">
        <v>412</v>
      </c>
      <c r="F227">
        <v>7.1313592803363397</v>
      </c>
      <c r="G227">
        <v>0.93569070213640004</v>
      </c>
      <c r="H227">
        <v>6.67274657220484</v>
      </c>
      <c r="I227" s="2" t="s">
        <v>11</v>
      </c>
      <c r="J227" s="2" t="s">
        <v>47</v>
      </c>
      <c r="K227" s="2" t="s">
        <v>25</v>
      </c>
      <c r="L227" s="2" t="s">
        <v>48</v>
      </c>
      <c r="M227" s="2" t="s">
        <v>412</v>
      </c>
      <c r="N227" s="2">
        <v>7.12532385166437</v>
      </c>
      <c r="O227" s="2">
        <v>0.94076456410310005</v>
      </c>
      <c r="P227" s="2">
        <v>6.7032521874044502</v>
      </c>
      <c r="Q227" t="s">
        <v>11</v>
      </c>
      <c r="R227" t="s">
        <v>65</v>
      </c>
      <c r="S227" t="s">
        <v>25</v>
      </c>
      <c r="T227" t="s">
        <v>66</v>
      </c>
      <c r="U227" t="s">
        <v>412</v>
      </c>
      <c r="V227">
        <v>8.0605545284719504</v>
      </c>
      <c r="W227">
        <v>0.93427853586869902</v>
      </c>
      <c r="X227">
        <v>7.5308030831505901</v>
      </c>
      <c r="Y227" t="s">
        <v>412</v>
      </c>
      <c r="Z227" s="4">
        <f>AVERAGE(F227,N227,V227)</f>
        <v>7.4390792201575531</v>
      </c>
      <c r="AA227" s="4">
        <f>AVERAGE(G227,O227,W227)</f>
        <v>0.93691126736939978</v>
      </c>
      <c r="AB227" s="4">
        <f>AVERAGE(H227,P227,X227)</f>
        <v>6.9689339475866268</v>
      </c>
    </row>
    <row r="228" spans="1:28" x14ac:dyDescent="0.2">
      <c r="A228" t="s">
        <v>11</v>
      </c>
      <c r="B228" t="s">
        <v>24</v>
      </c>
      <c r="C228" t="s">
        <v>25</v>
      </c>
      <c r="D228" t="s">
        <v>26</v>
      </c>
      <c r="E228" t="s">
        <v>413</v>
      </c>
      <c r="F228">
        <v>1.23423714848454</v>
      </c>
      <c r="G228">
        <v>0.78929018241467896</v>
      </c>
      <c r="H228">
        <v>0.97417126407033705</v>
      </c>
      <c r="I228" s="2" t="s">
        <v>11</v>
      </c>
      <c r="J228" s="2" t="s">
        <v>47</v>
      </c>
      <c r="K228" s="2" t="s">
        <v>25</v>
      </c>
      <c r="L228" s="2" t="s">
        <v>48</v>
      </c>
      <c r="M228" s="2" t="s">
        <v>413</v>
      </c>
      <c r="N228" s="2">
        <v>0.78562622968268103</v>
      </c>
      <c r="O228" s="2">
        <v>0.69626476026904904</v>
      </c>
      <c r="P228" s="2">
        <v>0.54700385847108901</v>
      </c>
      <c r="Q228" t="s">
        <v>11</v>
      </c>
      <c r="R228" t="s">
        <v>65</v>
      </c>
      <c r="S228" t="s">
        <v>25</v>
      </c>
      <c r="T228" t="s">
        <v>66</v>
      </c>
      <c r="U228" t="s">
        <v>413</v>
      </c>
      <c r="V228">
        <v>0.89229300616512996</v>
      </c>
      <c r="W228">
        <v>0.65598943792145004</v>
      </c>
      <c r="X228">
        <v>0.58533478757550494</v>
      </c>
      <c r="Y228" t="s">
        <v>413</v>
      </c>
      <c r="Z228" s="4">
        <f>AVERAGE(F228,N228,V228)</f>
        <v>0.97071879477745038</v>
      </c>
      <c r="AA228" s="4">
        <f>AVERAGE(G228,O228,W228)</f>
        <v>0.71384812686839272</v>
      </c>
      <c r="AB228" s="4">
        <f>AVERAGE(H228,P228,X228)</f>
        <v>0.70216997003897708</v>
      </c>
    </row>
    <row r="229" spans="1:28" x14ac:dyDescent="0.2">
      <c r="A229" t="s">
        <v>11</v>
      </c>
      <c r="B229" t="s">
        <v>24</v>
      </c>
      <c r="C229" t="s">
        <v>25</v>
      </c>
      <c r="D229" t="s">
        <v>26</v>
      </c>
      <c r="E229" t="s">
        <v>414</v>
      </c>
      <c r="F229">
        <v>8.3682008368200805E-2</v>
      </c>
      <c r="G229" t="s">
        <v>9</v>
      </c>
      <c r="H229" t="s">
        <v>9</v>
      </c>
      <c r="I229" s="2" t="s">
        <v>11</v>
      </c>
      <c r="J229" s="2" t="s">
        <v>47</v>
      </c>
      <c r="K229" s="2" t="s">
        <v>25</v>
      </c>
      <c r="L229" s="2" t="s">
        <v>48</v>
      </c>
      <c r="M229" s="2" t="s">
        <v>414</v>
      </c>
      <c r="N229" s="2">
        <v>9.3023255813953404E-2</v>
      </c>
      <c r="O229" s="2" t="s">
        <v>9</v>
      </c>
      <c r="P229" s="2" t="s">
        <v>9</v>
      </c>
      <c r="Q229" t="s">
        <v>11</v>
      </c>
      <c r="R229" t="s">
        <v>65</v>
      </c>
      <c r="S229" t="s">
        <v>25</v>
      </c>
      <c r="T229" t="s">
        <v>66</v>
      </c>
      <c r="U229" t="s">
        <v>414</v>
      </c>
      <c r="V229">
        <v>0.10752688172043</v>
      </c>
      <c r="W229" t="s">
        <v>9</v>
      </c>
      <c r="X229" t="s">
        <v>9</v>
      </c>
      <c r="Y229" t="s">
        <v>414</v>
      </c>
      <c r="Z229" s="4">
        <f>AVERAGE(F229,N229,V229)</f>
        <v>9.4744048634194736E-2</v>
      </c>
      <c r="AA229" s="4" t="e">
        <f>AVERAGE(G229,O229,W229)</f>
        <v>#DIV/0!</v>
      </c>
      <c r="AB229" s="4" t="e">
        <f>AVERAGE(H229,P229,X229)</f>
        <v>#DIV/0!</v>
      </c>
    </row>
    <row r="230" spans="1:28" x14ac:dyDescent="0.2">
      <c r="A230" t="s">
        <v>11</v>
      </c>
      <c r="B230" t="s">
        <v>24</v>
      </c>
      <c r="C230" t="s">
        <v>25</v>
      </c>
      <c r="D230" t="s">
        <v>26</v>
      </c>
      <c r="E230" t="s">
        <v>415</v>
      </c>
      <c r="F230">
        <v>0.240882697675007</v>
      </c>
      <c r="G230" t="s">
        <v>9</v>
      </c>
      <c r="H230" t="s">
        <v>9</v>
      </c>
      <c r="I230" s="2" t="s">
        <v>11</v>
      </c>
      <c r="J230" s="2" t="s">
        <v>47</v>
      </c>
      <c r="K230" s="2" t="s">
        <v>25</v>
      </c>
      <c r="L230" s="2" t="s">
        <v>48</v>
      </c>
      <c r="M230" s="2" t="s">
        <v>415</v>
      </c>
      <c r="N230" s="2">
        <v>0.171743224626969</v>
      </c>
      <c r="O230" s="2" t="s">
        <v>9</v>
      </c>
      <c r="P230" s="2" t="s">
        <v>9</v>
      </c>
      <c r="Q230" t="s">
        <v>11</v>
      </c>
      <c r="R230" t="s">
        <v>65</v>
      </c>
      <c r="S230" t="s">
        <v>25</v>
      </c>
      <c r="T230" t="s">
        <v>66</v>
      </c>
      <c r="U230" t="s">
        <v>415</v>
      </c>
      <c r="V230">
        <v>0.496102882510844</v>
      </c>
      <c r="W230" t="s">
        <v>9</v>
      </c>
      <c r="X230" t="s">
        <v>9</v>
      </c>
      <c r="Y230" t="s">
        <v>415</v>
      </c>
      <c r="Z230" s="4">
        <f>AVERAGE(F230,N230,V230)</f>
        <v>0.30290960160427333</v>
      </c>
      <c r="AA230" s="4" t="e">
        <f>AVERAGE(G230,O230,W230)</f>
        <v>#DIV/0!</v>
      </c>
      <c r="AB230" s="4" t="e">
        <f>AVERAGE(H230,P230,X230)</f>
        <v>#DIV/0!</v>
      </c>
    </row>
    <row r="231" spans="1:28" x14ac:dyDescent="0.2">
      <c r="A231" t="s">
        <v>11</v>
      </c>
      <c r="B231" t="s">
        <v>24</v>
      </c>
      <c r="C231" t="s">
        <v>25</v>
      </c>
      <c r="D231" t="s">
        <v>26</v>
      </c>
      <c r="E231" t="s">
        <v>416</v>
      </c>
      <c r="F231">
        <v>0.50150893648748096</v>
      </c>
      <c r="G231" t="s">
        <v>9</v>
      </c>
      <c r="H231" t="s">
        <v>9</v>
      </c>
      <c r="I231" s="2" t="s">
        <v>11</v>
      </c>
      <c r="J231" s="2" t="s">
        <v>47</v>
      </c>
      <c r="K231" s="2" t="s">
        <v>25</v>
      </c>
      <c r="L231" s="2" t="s">
        <v>48</v>
      </c>
      <c r="M231" s="2" t="s">
        <v>416</v>
      </c>
      <c r="N231" s="2">
        <v>0.42344238267554601</v>
      </c>
      <c r="O231" s="2" t="s">
        <v>9</v>
      </c>
      <c r="P231" s="2" t="s">
        <v>9</v>
      </c>
      <c r="Q231" t="s">
        <v>11</v>
      </c>
      <c r="R231" t="s">
        <v>65</v>
      </c>
      <c r="S231" t="s">
        <v>25</v>
      </c>
      <c r="T231" t="s">
        <v>66</v>
      </c>
      <c r="U231" t="s">
        <v>416</v>
      </c>
      <c r="V231">
        <v>0.78152498799441805</v>
      </c>
      <c r="W231" t="s">
        <v>9</v>
      </c>
      <c r="X231" t="s">
        <v>9</v>
      </c>
      <c r="Y231" t="s">
        <v>416</v>
      </c>
      <c r="Z231" s="4">
        <f>AVERAGE(F231,N231,V231)</f>
        <v>0.56882543571914834</v>
      </c>
      <c r="AA231" s="4" t="e">
        <f>AVERAGE(G231,O231,W231)</f>
        <v>#DIV/0!</v>
      </c>
      <c r="AB231" s="4" t="e">
        <f>AVERAGE(H231,P231,X231)</f>
        <v>#DIV/0!</v>
      </c>
    </row>
    <row r="232" spans="1:28" x14ac:dyDescent="0.2">
      <c r="A232" t="s">
        <v>11</v>
      </c>
      <c r="B232" t="s">
        <v>24</v>
      </c>
      <c r="C232" t="s">
        <v>25</v>
      </c>
      <c r="D232" t="s">
        <v>26</v>
      </c>
      <c r="E232" t="s">
        <v>417</v>
      </c>
      <c r="F232">
        <v>0.21842982944224701</v>
      </c>
      <c r="G232">
        <v>1.6628073284979901E-2</v>
      </c>
      <c r="H232">
        <v>3.63206721159135E-3</v>
      </c>
      <c r="I232" s="2" t="s">
        <v>11</v>
      </c>
      <c r="J232" s="2" t="s">
        <v>47</v>
      </c>
      <c r="K232" s="2" t="s">
        <v>25</v>
      </c>
      <c r="L232" s="2" t="s">
        <v>48</v>
      </c>
      <c r="M232" s="2" t="s">
        <v>417</v>
      </c>
      <c r="N232" s="2">
        <v>0.20210470165073999</v>
      </c>
      <c r="O232" s="2">
        <v>7.1172867435669904E-2</v>
      </c>
      <c r="P232" s="2">
        <v>1.43843711387137E-2</v>
      </c>
      <c r="Q232" t="s">
        <v>11</v>
      </c>
      <c r="R232" t="s">
        <v>65</v>
      </c>
      <c r="S232" t="s">
        <v>25</v>
      </c>
      <c r="T232" t="s">
        <v>66</v>
      </c>
      <c r="U232" t="s">
        <v>417</v>
      </c>
      <c r="V232">
        <v>0.712939657728346</v>
      </c>
      <c r="W232">
        <v>9.1066737660321001E-2</v>
      </c>
      <c r="X232">
        <v>6.4925088777986306E-2</v>
      </c>
      <c r="Y232" t="s">
        <v>417</v>
      </c>
      <c r="Z232" s="4">
        <f>AVERAGE(F232,N232,V232)</f>
        <v>0.37782472960711094</v>
      </c>
      <c r="AA232" s="4">
        <f>AVERAGE(G232,O232,W232)</f>
        <v>5.9622559460323604E-2</v>
      </c>
      <c r="AB232" s="4">
        <f>AVERAGE(H232,P232,X232)</f>
        <v>2.7647175709430455E-2</v>
      </c>
    </row>
    <row r="233" spans="1:28" x14ac:dyDescent="0.2">
      <c r="A233" t="s">
        <v>11</v>
      </c>
      <c r="B233" t="s">
        <v>24</v>
      </c>
      <c r="C233" t="s">
        <v>25</v>
      </c>
      <c r="D233" t="s">
        <v>26</v>
      </c>
      <c r="E233" t="s">
        <v>418</v>
      </c>
      <c r="F233">
        <v>0.34119124502704101</v>
      </c>
      <c r="G233" t="s">
        <v>9</v>
      </c>
      <c r="H233" t="s">
        <v>9</v>
      </c>
      <c r="I233" s="2" t="s">
        <v>11</v>
      </c>
      <c r="J233" s="2" t="s">
        <v>47</v>
      </c>
      <c r="K233" s="2" t="s">
        <v>25</v>
      </c>
      <c r="L233" s="2" t="s">
        <v>48</v>
      </c>
      <c r="M233" s="2" t="s">
        <v>418</v>
      </c>
      <c r="N233" s="2">
        <v>0.22883567578474301</v>
      </c>
      <c r="O233" s="2" t="s">
        <v>9</v>
      </c>
      <c r="P233" s="2" t="s">
        <v>9</v>
      </c>
      <c r="Q233" t="s">
        <v>11</v>
      </c>
      <c r="R233" t="s">
        <v>65</v>
      </c>
      <c r="S233" t="s">
        <v>25</v>
      </c>
      <c r="T233" t="s">
        <v>66</v>
      </c>
      <c r="U233" t="s">
        <v>418</v>
      </c>
      <c r="V233">
        <v>0.31432205371613098</v>
      </c>
      <c r="W233" t="s">
        <v>9</v>
      </c>
      <c r="X233" t="s">
        <v>9</v>
      </c>
      <c r="Y233" t="s">
        <v>418</v>
      </c>
      <c r="Z233" s="4">
        <f>AVERAGE(F233,N233,V233)</f>
        <v>0.29478299150930504</v>
      </c>
      <c r="AA233" s="4" t="e">
        <f>AVERAGE(G233,O233,W233)</f>
        <v>#DIV/0!</v>
      </c>
      <c r="AB233" s="4" t="e">
        <f>AVERAGE(H233,P233,X233)</f>
        <v>#DIV/0!</v>
      </c>
    </row>
    <row r="234" spans="1:28" x14ac:dyDescent="0.2">
      <c r="A234" t="s">
        <v>11</v>
      </c>
      <c r="B234" t="s">
        <v>24</v>
      </c>
      <c r="C234" t="s">
        <v>25</v>
      </c>
      <c r="D234" t="s">
        <v>26</v>
      </c>
      <c r="E234" t="s">
        <v>419</v>
      </c>
      <c r="F234">
        <v>6.6333259363303296E-2</v>
      </c>
      <c r="G234" t="s">
        <v>9</v>
      </c>
      <c r="H234" t="s">
        <v>9</v>
      </c>
      <c r="I234" s="2" t="s">
        <v>11</v>
      </c>
      <c r="J234" s="2" t="s">
        <v>47</v>
      </c>
      <c r="K234" s="2" t="s">
        <v>25</v>
      </c>
      <c r="L234" s="2" t="s">
        <v>48</v>
      </c>
      <c r="M234" s="2" t="s">
        <v>419</v>
      </c>
      <c r="N234" s="2">
        <v>0.11154781664248101</v>
      </c>
      <c r="O234" s="2" t="s">
        <v>9</v>
      </c>
      <c r="P234" s="2" t="s">
        <v>9</v>
      </c>
      <c r="Q234" t="s">
        <v>11</v>
      </c>
      <c r="R234" t="s">
        <v>65</v>
      </c>
      <c r="S234" t="s">
        <v>25</v>
      </c>
      <c r="T234" t="s">
        <v>66</v>
      </c>
      <c r="U234" t="s">
        <v>419</v>
      </c>
      <c r="V234">
        <v>0.14495133073279201</v>
      </c>
      <c r="W234" t="s">
        <v>9</v>
      </c>
      <c r="X234" t="s">
        <v>9</v>
      </c>
      <c r="Y234" t="s">
        <v>419</v>
      </c>
      <c r="Z234" s="4">
        <f>AVERAGE(F234,N234,V234)</f>
        <v>0.10761080224619209</v>
      </c>
      <c r="AA234" s="4" t="e">
        <f>AVERAGE(G234,O234,W234)</f>
        <v>#DIV/0!</v>
      </c>
      <c r="AB234" s="4" t="e">
        <f>AVERAGE(H234,P234,X234)</f>
        <v>#DIV/0!</v>
      </c>
    </row>
    <row r="235" spans="1:28" x14ac:dyDescent="0.2">
      <c r="A235" t="s">
        <v>11</v>
      </c>
      <c r="B235" t="s">
        <v>24</v>
      </c>
      <c r="C235" t="s">
        <v>25</v>
      </c>
      <c r="D235" t="s">
        <v>26</v>
      </c>
      <c r="E235" t="s">
        <v>420</v>
      </c>
      <c r="F235">
        <v>0.28983928633509798</v>
      </c>
      <c r="G235" t="s">
        <v>9</v>
      </c>
      <c r="H235" t="s">
        <v>9</v>
      </c>
      <c r="I235" s="2" t="s">
        <v>11</v>
      </c>
      <c r="J235" s="2" t="s">
        <v>47</v>
      </c>
      <c r="K235" s="2" t="s">
        <v>25</v>
      </c>
      <c r="L235" s="2" t="s">
        <v>48</v>
      </c>
      <c r="M235" s="2" t="s">
        <v>420</v>
      </c>
      <c r="N235" s="2">
        <v>0.17288998430628599</v>
      </c>
      <c r="O235" s="2" t="s">
        <v>9</v>
      </c>
      <c r="P235" s="2" t="s">
        <v>9</v>
      </c>
      <c r="Q235" t="s">
        <v>11</v>
      </c>
      <c r="R235" t="s">
        <v>65</v>
      </c>
      <c r="S235" t="s">
        <v>25</v>
      </c>
      <c r="T235" t="s">
        <v>66</v>
      </c>
      <c r="U235" t="s">
        <v>420</v>
      </c>
      <c r="V235">
        <v>0.26281809664197098</v>
      </c>
      <c r="W235" t="s">
        <v>9</v>
      </c>
      <c r="X235" t="s">
        <v>9</v>
      </c>
      <c r="Y235" t="s">
        <v>420</v>
      </c>
      <c r="Z235" s="4">
        <f>AVERAGE(F235,N235,V235)</f>
        <v>0.241849122427785</v>
      </c>
      <c r="AA235" s="4" t="e">
        <f>AVERAGE(G235,O235,W235)</f>
        <v>#DIV/0!</v>
      </c>
      <c r="AB235" s="4" t="e">
        <f>AVERAGE(H235,P235,X235)</f>
        <v>#DIV/0!</v>
      </c>
    </row>
    <row r="236" spans="1:28" x14ac:dyDescent="0.2">
      <c r="A236" t="s">
        <v>11</v>
      </c>
      <c r="B236" t="s">
        <v>24</v>
      </c>
      <c r="C236" t="s">
        <v>25</v>
      </c>
      <c r="D236" t="s">
        <v>26</v>
      </c>
      <c r="E236" t="s">
        <v>421</v>
      </c>
      <c r="F236">
        <v>0.37888146815163398</v>
      </c>
      <c r="G236" t="s">
        <v>9</v>
      </c>
      <c r="H236" t="s">
        <v>9</v>
      </c>
      <c r="I236" s="2" t="s">
        <v>11</v>
      </c>
      <c r="J236" s="2" t="s">
        <v>47</v>
      </c>
      <c r="K236" s="2" t="s">
        <v>25</v>
      </c>
      <c r="L236" s="2" t="s">
        <v>48</v>
      </c>
      <c r="M236" s="2" t="s">
        <v>421</v>
      </c>
      <c r="N236" s="2">
        <v>0.37074755600486198</v>
      </c>
      <c r="O236" s="2" t="s">
        <v>9</v>
      </c>
      <c r="P236" s="2" t="s">
        <v>9</v>
      </c>
      <c r="Q236" t="s">
        <v>11</v>
      </c>
      <c r="R236" t="s">
        <v>65</v>
      </c>
      <c r="S236" t="s">
        <v>25</v>
      </c>
      <c r="T236" t="s">
        <v>66</v>
      </c>
      <c r="U236" t="s">
        <v>421</v>
      </c>
      <c r="V236">
        <v>0.60797549211752899</v>
      </c>
      <c r="W236" t="s">
        <v>9</v>
      </c>
      <c r="X236" t="s">
        <v>9</v>
      </c>
      <c r="Y236" t="s">
        <v>421</v>
      </c>
      <c r="Z236" s="4">
        <f>AVERAGE(F236,N236,V236)</f>
        <v>0.45253483875800837</v>
      </c>
      <c r="AA236" s="4" t="e">
        <f>AVERAGE(G236,O236,W236)</f>
        <v>#DIV/0!</v>
      </c>
      <c r="AB236" s="4" t="e">
        <f>AVERAGE(H236,P236,X236)</f>
        <v>#DIV/0!</v>
      </c>
    </row>
    <row r="237" spans="1:28" x14ac:dyDescent="0.2">
      <c r="A237" t="s">
        <v>11</v>
      </c>
      <c r="B237" t="s">
        <v>36</v>
      </c>
      <c r="C237" t="s">
        <v>37</v>
      </c>
      <c r="D237" t="s">
        <v>38</v>
      </c>
      <c r="E237" t="s">
        <v>10</v>
      </c>
      <c r="F237">
        <v>1.25546144782366E-2</v>
      </c>
      <c r="G237">
        <v>0.26408321822979902</v>
      </c>
      <c r="H237">
        <v>3.31546299504716E-3</v>
      </c>
      <c r="I237" s="2" t="s">
        <v>11</v>
      </c>
      <c r="J237" s="2" t="s">
        <v>55</v>
      </c>
      <c r="K237" s="2" t="s">
        <v>37</v>
      </c>
      <c r="L237" s="2" t="s">
        <v>56</v>
      </c>
      <c r="M237" s="2" t="s">
        <v>10</v>
      </c>
      <c r="N237" s="2">
        <v>8.7320283995346807E-3</v>
      </c>
      <c r="O237" s="2">
        <v>0.34463220078199902</v>
      </c>
      <c r="P237" s="2">
        <v>3.0093381646225598E-3</v>
      </c>
      <c r="Q237" t="s">
        <v>11</v>
      </c>
      <c r="R237" t="s">
        <v>73</v>
      </c>
      <c r="S237" t="s">
        <v>37</v>
      </c>
      <c r="T237" t="s">
        <v>74</v>
      </c>
      <c r="U237" t="s">
        <v>10</v>
      </c>
      <c r="V237">
        <v>3.38293133372937E-2</v>
      </c>
      <c r="W237">
        <v>7.4615542701599896E-2</v>
      </c>
      <c r="X237">
        <v>2.5241925738846401E-3</v>
      </c>
      <c r="Y237" t="s">
        <v>10</v>
      </c>
      <c r="Z237" s="4">
        <f>AVERAGE(F237,N237,V237)</f>
        <v>1.8371985405021659E-2</v>
      </c>
      <c r="AA237" s="4">
        <f>AVERAGE(G237,O237,W237)</f>
        <v>0.22777698723779929</v>
      </c>
      <c r="AB237" s="4">
        <f>AVERAGE(H237,P237,X237)</f>
        <v>2.9496645778514532E-3</v>
      </c>
    </row>
    <row r="238" spans="1:28" x14ac:dyDescent="0.2">
      <c r="A238" t="s">
        <v>11</v>
      </c>
      <c r="B238" t="s">
        <v>36</v>
      </c>
      <c r="C238" t="s">
        <v>37</v>
      </c>
      <c r="D238" t="s">
        <v>38</v>
      </c>
      <c r="E238" t="s">
        <v>376</v>
      </c>
      <c r="F238">
        <v>1.5552971835596599E-2</v>
      </c>
      <c r="G238">
        <v>0.1722687194918</v>
      </c>
      <c r="H238">
        <v>2.6792905424102699E-3</v>
      </c>
      <c r="I238" s="2" t="s">
        <v>11</v>
      </c>
      <c r="J238" s="2" t="s">
        <v>55</v>
      </c>
      <c r="K238" s="2" t="s">
        <v>37</v>
      </c>
      <c r="L238" s="2" t="s">
        <v>56</v>
      </c>
      <c r="M238" s="2" t="s">
        <v>376</v>
      </c>
      <c r="N238" s="2">
        <v>7.0066742625675303E-3</v>
      </c>
      <c r="O238" s="2">
        <v>-0.33023926167950002</v>
      </c>
      <c r="P238" s="2">
        <v>-2.3138789352990501E-3</v>
      </c>
      <c r="Q238" t="s">
        <v>11</v>
      </c>
      <c r="R238" t="s">
        <v>73</v>
      </c>
      <c r="S238" t="s">
        <v>37</v>
      </c>
      <c r="T238" t="s">
        <v>74</v>
      </c>
      <c r="U238" t="s">
        <v>376</v>
      </c>
      <c r="V238">
        <v>3.2107005858461497E-2</v>
      </c>
      <c r="W238">
        <v>0.15865447522199999</v>
      </c>
      <c r="X238">
        <v>5.0939201654239003E-3</v>
      </c>
      <c r="Y238" t="s">
        <v>376</v>
      </c>
      <c r="Z238" s="4">
        <f>AVERAGE(F238,N238,V238)</f>
        <v>1.8222217318875206E-2</v>
      </c>
      <c r="AA238" s="4">
        <f>AVERAGE(G238,O238,W238)</f>
        <v>2.2797767809999239E-4</v>
      </c>
      <c r="AB238" s="4">
        <f>AVERAGE(H238,P238,X238)</f>
        <v>1.8197772575117069E-3</v>
      </c>
    </row>
    <row r="239" spans="1:28" x14ac:dyDescent="0.2">
      <c r="A239" t="s">
        <v>11</v>
      </c>
      <c r="B239" t="s">
        <v>36</v>
      </c>
      <c r="C239" t="s">
        <v>37</v>
      </c>
      <c r="D239" t="s">
        <v>38</v>
      </c>
      <c r="E239" t="s">
        <v>377</v>
      </c>
      <c r="F239">
        <v>0.40099279190800302</v>
      </c>
      <c r="G239">
        <v>0.15816185843389899</v>
      </c>
      <c r="H239">
        <v>6.3421765186767801E-2</v>
      </c>
      <c r="I239" s="2" t="s">
        <v>11</v>
      </c>
      <c r="J239" s="2" t="s">
        <v>55</v>
      </c>
      <c r="K239" s="2" t="s">
        <v>37</v>
      </c>
      <c r="L239" s="2" t="s">
        <v>56</v>
      </c>
      <c r="M239" s="2" t="s">
        <v>377</v>
      </c>
      <c r="N239" s="2">
        <v>0.365210338132888</v>
      </c>
      <c r="O239" s="2">
        <v>0.10453849231240001</v>
      </c>
      <c r="P239" s="2">
        <v>3.8178538125314E-2</v>
      </c>
      <c r="Q239" t="s">
        <v>11</v>
      </c>
      <c r="R239" t="s">
        <v>73</v>
      </c>
      <c r="S239" t="s">
        <v>37</v>
      </c>
      <c r="T239" t="s">
        <v>74</v>
      </c>
      <c r="U239" t="s">
        <v>377</v>
      </c>
      <c r="V239">
        <v>1.0006596788212001</v>
      </c>
      <c r="W239">
        <v>6.6765586285299897E-2</v>
      </c>
      <c r="X239">
        <v>6.6809630128557798E-2</v>
      </c>
      <c r="Y239" t="s">
        <v>377</v>
      </c>
      <c r="Z239" s="4">
        <f>AVERAGE(F239,N239,V239)</f>
        <v>0.58895426962069708</v>
      </c>
      <c r="AA239" s="4">
        <f>AVERAGE(G239,O239,W239)</f>
        <v>0.10982197901053296</v>
      </c>
      <c r="AB239" s="4">
        <f>AVERAGE(H239,P239,X239)</f>
        <v>5.6136644480213195E-2</v>
      </c>
    </row>
    <row r="240" spans="1:28" x14ac:dyDescent="0.2">
      <c r="A240" t="s">
        <v>11</v>
      </c>
      <c r="B240" t="s">
        <v>36</v>
      </c>
      <c r="C240" t="s">
        <v>37</v>
      </c>
      <c r="D240" t="s">
        <v>38</v>
      </c>
      <c r="E240" t="s">
        <v>378</v>
      </c>
      <c r="F240">
        <v>0.43611048028193899</v>
      </c>
      <c r="G240">
        <v>0.197354267803831</v>
      </c>
      <c r="H240">
        <v>8.6068264517619203E-2</v>
      </c>
      <c r="I240" s="2" t="s">
        <v>11</v>
      </c>
      <c r="J240" s="2" t="s">
        <v>55</v>
      </c>
      <c r="K240" s="2" t="s">
        <v>37</v>
      </c>
      <c r="L240" s="2" t="s">
        <v>56</v>
      </c>
      <c r="M240" s="2" t="s">
        <v>378</v>
      </c>
      <c r="N240" s="2">
        <v>0.38628635675878897</v>
      </c>
      <c r="O240" s="2">
        <v>9.1332535547999999E-2</v>
      </c>
      <c r="P240" s="2">
        <v>3.5280512410379501E-2</v>
      </c>
      <c r="Q240" t="s">
        <v>11</v>
      </c>
      <c r="R240" t="s">
        <v>73</v>
      </c>
      <c r="S240" t="s">
        <v>37</v>
      </c>
      <c r="T240" t="s">
        <v>74</v>
      </c>
      <c r="U240" t="s">
        <v>378</v>
      </c>
      <c r="V240">
        <v>1.0512353163424299</v>
      </c>
      <c r="W240">
        <v>0.10224744464530899</v>
      </c>
      <c r="X240">
        <v>0.10748612481691699</v>
      </c>
      <c r="Y240" t="s">
        <v>378</v>
      </c>
      <c r="Z240" s="4">
        <f>AVERAGE(F240,N240,V240)</f>
        <v>0.62454405112771927</v>
      </c>
      <c r="AA240" s="4">
        <f>AVERAGE(G240,O240,W240)</f>
        <v>0.13031141599904666</v>
      </c>
      <c r="AB240" s="4">
        <f>AVERAGE(H240,P240,X240)</f>
        <v>7.6278300581638564E-2</v>
      </c>
    </row>
    <row r="241" spans="1:28" x14ac:dyDescent="0.2">
      <c r="A241" t="s">
        <v>11</v>
      </c>
      <c r="B241" t="s">
        <v>36</v>
      </c>
      <c r="C241" t="s">
        <v>37</v>
      </c>
      <c r="D241" t="s">
        <v>38</v>
      </c>
      <c r="E241" t="s">
        <v>379</v>
      </c>
      <c r="F241">
        <v>5.8783849250572201E-2</v>
      </c>
      <c r="G241">
        <v>-4.7019955278941997E-2</v>
      </c>
      <c r="H241">
        <v>-2.7640139628859802E-3</v>
      </c>
      <c r="I241" s="2" t="s">
        <v>11</v>
      </c>
      <c r="J241" s="2" t="s">
        <v>55</v>
      </c>
      <c r="K241" s="2" t="s">
        <v>37</v>
      </c>
      <c r="L241" s="2" t="s">
        <v>56</v>
      </c>
      <c r="M241" s="2" t="s">
        <v>379</v>
      </c>
      <c r="N241" s="2">
        <v>8.6152607951363896E-2</v>
      </c>
      <c r="O241" s="2">
        <v>5.5675249030613001E-2</v>
      </c>
      <c r="P241" s="2">
        <v>4.7965679023289501E-3</v>
      </c>
      <c r="Q241" t="s">
        <v>11</v>
      </c>
      <c r="R241" t="s">
        <v>73</v>
      </c>
      <c r="S241" t="s">
        <v>37</v>
      </c>
      <c r="T241" t="s">
        <v>74</v>
      </c>
      <c r="U241" t="s">
        <v>379</v>
      </c>
      <c r="V241">
        <v>6.5971549881787703E-2</v>
      </c>
      <c r="W241">
        <v>-3.7724725976992099E-2</v>
      </c>
      <c r="X241">
        <v>-2.4887586415679101E-3</v>
      </c>
      <c r="Y241" t="s">
        <v>379</v>
      </c>
      <c r="Z241" s="4">
        <f>AVERAGE(F241,N241,V241)</f>
        <v>7.0302669027907938E-2</v>
      </c>
      <c r="AA241" s="4">
        <f>AVERAGE(G241,O241,W241)</f>
        <v>-9.6898107417736981E-3</v>
      </c>
      <c r="AB241" s="4">
        <f>AVERAGE(H241,P241,X241)</f>
        <v>-1.5206823404164673E-4</v>
      </c>
    </row>
    <row r="242" spans="1:28" x14ac:dyDescent="0.2">
      <c r="A242" t="s">
        <v>11</v>
      </c>
      <c r="B242" t="s">
        <v>36</v>
      </c>
      <c r="C242" t="s">
        <v>37</v>
      </c>
      <c r="D242" t="s">
        <v>38</v>
      </c>
      <c r="E242" t="s">
        <v>380</v>
      </c>
      <c r="F242">
        <v>0.52746479612655095</v>
      </c>
      <c r="G242">
        <v>0.3211424757861</v>
      </c>
      <c r="H242">
        <v>0.16939135051809101</v>
      </c>
      <c r="I242" s="2" t="s">
        <v>11</v>
      </c>
      <c r="J242" s="2" t="s">
        <v>55</v>
      </c>
      <c r="K242" s="2" t="s">
        <v>37</v>
      </c>
      <c r="L242" s="2" t="s">
        <v>56</v>
      </c>
      <c r="M242" s="2" t="s">
        <v>380</v>
      </c>
      <c r="N242" s="2">
        <v>0.51542712277829505</v>
      </c>
      <c r="O242" s="2">
        <v>0.40875835611799899</v>
      </c>
      <c r="P242" s="2">
        <v>0.210685143405486</v>
      </c>
      <c r="Q242" t="s">
        <v>11</v>
      </c>
      <c r="R242" t="s">
        <v>73</v>
      </c>
      <c r="S242" t="s">
        <v>37</v>
      </c>
      <c r="T242" t="s">
        <v>74</v>
      </c>
      <c r="U242" t="s">
        <v>380</v>
      </c>
      <c r="V242">
        <v>0.68275592660436302</v>
      </c>
      <c r="W242">
        <v>0.363385461193999</v>
      </c>
      <c r="X242">
        <v>0.248103577272063</v>
      </c>
      <c r="Y242" t="s">
        <v>380</v>
      </c>
      <c r="Z242" s="4">
        <f>AVERAGE(F242,N242,V242)</f>
        <v>0.57521594850306967</v>
      </c>
      <c r="AA242" s="4">
        <f>AVERAGE(G242,O242,W242)</f>
        <v>0.36442876436603266</v>
      </c>
      <c r="AB242" s="4">
        <f>AVERAGE(H242,P242,X242)</f>
        <v>0.20939335706521334</v>
      </c>
    </row>
    <row r="243" spans="1:28" x14ac:dyDescent="0.2">
      <c r="A243" t="s">
        <v>11</v>
      </c>
      <c r="B243" t="s">
        <v>36</v>
      </c>
      <c r="C243" t="s">
        <v>37</v>
      </c>
      <c r="D243" t="s">
        <v>38</v>
      </c>
      <c r="E243" t="s">
        <v>381</v>
      </c>
      <c r="F243">
        <v>5.3352040410978097E-3</v>
      </c>
      <c r="G243">
        <v>0.48029490406553998</v>
      </c>
      <c r="H243">
        <v>2.5624713130891499E-3</v>
      </c>
      <c r="I243" s="2" t="s">
        <v>11</v>
      </c>
      <c r="J243" s="2" t="s">
        <v>55</v>
      </c>
      <c r="K243" s="2" t="s">
        <v>37</v>
      </c>
      <c r="L243" s="2" t="s">
        <v>56</v>
      </c>
      <c r="M243" s="2" t="s">
        <v>381</v>
      </c>
      <c r="N243" s="2">
        <v>6.8359541991434396E-3</v>
      </c>
      <c r="O243" s="2">
        <v>0.4637728958065</v>
      </c>
      <c r="P243" s="2">
        <v>3.1703302745373502E-3</v>
      </c>
      <c r="Q243" t="s">
        <v>11</v>
      </c>
      <c r="R243" t="s">
        <v>73</v>
      </c>
      <c r="S243" t="s">
        <v>37</v>
      </c>
      <c r="T243" t="s">
        <v>74</v>
      </c>
      <c r="U243" t="s">
        <v>381</v>
      </c>
      <c r="V243">
        <v>1.1403718231445099E-2</v>
      </c>
      <c r="W243">
        <v>0.57218177899059997</v>
      </c>
      <c r="X243">
        <v>6.5249997847758199E-3</v>
      </c>
      <c r="Y243" t="s">
        <v>381</v>
      </c>
      <c r="Z243" s="4">
        <f>AVERAGE(F243,N243,V243)</f>
        <v>7.8582921572287832E-3</v>
      </c>
      <c r="AA243" s="4">
        <f>AVERAGE(G243,O243,W243)</f>
        <v>0.50541652628754663</v>
      </c>
      <c r="AB243" s="4">
        <f>AVERAGE(H243,P243,X243)</f>
        <v>4.0859337908007729E-3</v>
      </c>
    </row>
    <row r="244" spans="1:28" x14ac:dyDescent="0.2">
      <c r="A244" t="s">
        <v>11</v>
      </c>
      <c r="B244" t="s">
        <v>36</v>
      </c>
      <c r="C244" t="s">
        <v>37</v>
      </c>
      <c r="D244" t="s">
        <v>38</v>
      </c>
      <c r="E244" t="s">
        <v>382</v>
      </c>
      <c r="F244">
        <v>0</v>
      </c>
      <c r="G244" t="s">
        <v>102</v>
      </c>
      <c r="H244" t="s">
        <v>102</v>
      </c>
      <c r="I244" s="2" t="s">
        <v>11</v>
      </c>
      <c r="J244" s="2" t="s">
        <v>55</v>
      </c>
      <c r="K244" s="2" t="s">
        <v>37</v>
      </c>
      <c r="L244" s="2" t="s">
        <v>56</v>
      </c>
      <c r="M244" s="2" t="s">
        <v>382</v>
      </c>
      <c r="N244" s="2">
        <v>6.0110776654851003E-3</v>
      </c>
      <c r="O244" s="2" t="s">
        <v>102</v>
      </c>
      <c r="P244" s="2" t="s">
        <v>102</v>
      </c>
      <c r="Q244" t="s">
        <v>11</v>
      </c>
      <c r="R244" t="s">
        <v>73</v>
      </c>
      <c r="S244" t="s">
        <v>37</v>
      </c>
      <c r="T244" t="s">
        <v>74</v>
      </c>
      <c r="U244" t="s">
        <v>382</v>
      </c>
      <c r="V244">
        <v>3.05245389229267E-3</v>
      </c>
      <c r="W244" t="s">
        <v>102</v>
      </c>
      <c r="X244" t="s">
        <v>102</v>
      </c>
      <c r="Y244" t="s">
        <v>382</v>
      </c>
      <c r="Z244" s="4">
        <f>AVERAGE(F244,N244,V244)</f>
        <v>3.0211771859259234E-3</v>
      </c>
      <c r="AA244" s="4" t="e">
        <f>AVERAGE(G244,O244,W244)</f>
        <v>#DIV/0!</v>
      </c>
      <c r="AB244" s="4" t="e">
        <f>AVERAGE(H244,P244,X244)</f>
        <v>#DIV/0!</v>
      </c>
    </row>
    <row r="245" spans="1:28" x14ac:dyDescent="0.2">
      <c r="A245" t="s">
        <v>11</v>
      </c>
      <c r="B245" t="s">
        <v>36</v>
      </c>
      <c r="C245" t="s">
        <v>37</v>
      </c>
      <c r="D245" t="s">
        <v>38</v>
      </c>
      <c r="E245" t="s">
        <v>383</v>
      </c>
      <c r="F245">
        <v>0.24233479189454199</v>
      </c>
      <c r="G245">
        <v>6.8899065210747901E-2</v>
      </c>
      <c r="H245">
        <v>1.6696640629575099E-2</v>
      </c>
      <c r="I245" s="2" t="s">
        <v>11</v>
      </c>
      <c r="J245" s="2" t="s">
        <v>55</v>
      </c>
      <c r="K245" s="2" t="s">
        <v>37</v>
      </c>
      <c r="L245" s="2" t="s">
        <v>56</v>
      </c>
      <c r="M245" s="2" t="s">
        <v>383</v>
      </c>
      <c r="N245" s="2">
        <v>0.20732611185699401</v>
      </c>
      <c r="O245" s="2">
        <v>0.10733700241722</v>
      </c>
      <c r="P245" s="2">
        <v>2.2253763369547E-2</v>
      </c>
      <c r="Q245" t="s">
        <v>11</v>
      </c>
      <c r="R245" t="s">
        <v>73</v>
      </c>
      <c r="S245" t="s">
        <v>37</v>
      </c>
      <c r="T245" t="s">
        <v>74</v>
      </c>
      <c r="U245" t="s">
        <v>383</v>
      </c>
      <c r="V245">
        <v>0.29566249453682703</v>
      </c>
      <c r="W245">
        <v>9.7948488187569904E-2</v>
      </c>
      <c r="X245">
        <v>2.89596943536478E-2</v>
      </c>
      <c r="Y245" t="s">
        <v>383</v>
      </c>
      <c r="Z245" s="4">
        <f>AVERAGE(F245,N245,V245)</f>
        <v>0.24844113276278768</v>
      </c>
      <c r="AA245" s="4">
        <f>AVERAGE(G245,O245,W245)</f>
        <v>9.13948519385126E-2</v>
      </c>
      <c r="AB245" s="4">
        <f>AVERAGE(H245,P245,X245)</f>
        <v>2.2636699450923298E-2</v>
      </c>
    </row>
    <row r="246" spans="1:28" x14ac:dyDescent="0.2">
      <c r="A246" t="s">
        <v>11</v>
      </c>
      <c r="B246" t="s">
        <v>36</v>
      </c>
      <c r="C246" t="s">
        <v>37</v>
      </c>
      <c r="D246" t="s">
        <v>38</v>
      </c>
      <c r="E246" t="s">
        <v>384</v>
      </c>
      <c r="F246">
        <v>0.20637419266379201</v>
      </c>
      <c r="G246">
        <v>4.6342056293867E-2</v>
      </c>
      <c r="H246">
        <v>9.5638044540268304E-3</v>
      </c>
      <c r="I246" s="2" t="s">
        <v>11</v>
      </c>
      <c r="J246" s="2" t="s">
        <v>55</v>
      </c>
      <c r="K246" s="2" t="s">
        <v>37</v>
      </c>
      <c r="L246" s="2" t="s">
        <v>56</v>
      </c>
      <c r="M246" s="2" t="s">
        <v>384</v>
      </c>
      <c r="N246" s="2">
        <v>0.16965721676140499</v>
      </c>
      <c r="O246" s="2">
        <v>0.11531731751297999</v>
      </c>
      <c r="P246" s="2">
        <v>1.9564415133643501E-2</v>
      </c>
      <c r="Q246" t="s">
        <v>11</v>
      </c>
      <c r="R246" t="s">
        <v>73</v>
      </c>
      <c r="S246" t="s">
        <v>37</v>
      </c>
      <c r="T246" t="s">
        <v>74</v>
      </c>
      <c r="U246" t="s">
        <v>384</v>
      </c>
      <c r="V246">
        <v>0.24902606341951999</v>
      </c>
      <c r="W246">
        <v>6.0963948517067899E-2</v>
      </c>
      <c r="X246">
        <v>1.5181612109715701E-2</v>
      </c>
      <c r="Y246" t="s">
        <v>384</v>
      </c>
      <c r="Z246" s="4">
        <f>AVERAGE(F246,N246,V246)</f>
        <v>0.20835249094823896</v>
      </c>
      <c r="AA246" s="4">
        <f>AVERAGE(G246,O246,W246)</f>
        <v>7.4207774107971636E-2</v>
      </c>
      <c r="AB246" s="4">
        <f>AVERAGE(H246,P246,X246)</f>
        <v>1.4769943899128677E-2</v>
      </c>
    </row>
    <row r="247" spans="1:28" x14ac:dyDescent="0.2">
      <c r="A247" t="s">
        <v>11</v>
      </c>
      <c r="B247" t="s">
        <v>36</v>
      </c>
      <c r="C247" t="s">
        <v>37</v>
      </c>
      <c r="D247" t="s">
        <v>38</v>
      </c>
      <c r="E247" t="s">
        <v>385</v>
      </c>
      <c r="F247">
        <v>0.28108609530310602</v>
      </c>
      <c r="G247" t="s">
        <v>9</v>
      </c>
      <c r="H247" t="s">
        <v>9</v>
      </c>
      <c r="I247" s="2" t="s">
        <v>11</v>
      </c>
      <c r="J247" s="2" t="s">
        <v>55</v>
      </c>
      <c r="K247" s="2" t="s">
        <v>37</v>
      </c>
      <c r="L247" s="2" t="s">
        <v>56</v>
      </c>
      <c r="M247" s="2" t="s">
        <v>385</v>
      </c>
      <c r="N247" s="2">
        <v>0.239834951075938</v>
      </c>
      <c r="O247" s="2" t="s">
        <v>9</v>
      </c>
      <c r="P247" s="2" t="s">
        <v>9</v>
      </c>
      <c r="Q247" t="s">
        <v>11</v>
      </c>
      <c r="R247" t="s">
        <v>73</v>
      </c>
      <c r="S247" t="s">
        <v>37</v>
      </c>
      <c r="T247" t="s">
        <v>74</v>
      </c>
      <c r="U247" t="s">
        <v>385</v>
      </c>
      <c r="V247">
        <v>0.32025594742641</v>
      </c>
      <c r="W247" t="s">
        <v>9</v>
      </c>
      <c r="X247" t="s">
        <v>9</v>
      </c>
      <c r="Y247" t="s">
        <v>385</v>
      </c>
      <c r="Z247" s="4">
        <f>AVERAGE(F247,N247,V247)</f>
        <v>0.28039233126848467</v>
      </c>
      <c r="AA247" s="4" t="e">
        <f>AVERAGE(G247,O247,W247)</f>
        <v>#DIV/0!</v>
      </c>
      <c r="AB247" s="4" t="e">
        <f>AVERAGE(H247,P247,X247)</f>
        <v>#DIV/0!</v>
      </c>
    </row>
    <row r="248" spans="1:28" x14ac:dyDescent="0.2">
      <c r="A248" t="s">
        <v>11</v>
      </c>
      <c r="B248" t="s">
        <v>36</v>
      </c>
      <c r="C248" t="s">
        <v>37</v>
      </c>
      <c r="D248" t="s">
        <v>38</v>
      </c>
      <c r="E248" t="s">
        <v>386</v>
      </c>
      <c r="F248">
        <v>5.8678982409547199E-2</v>
      </c>
      <c r="G248">
        <v>0.25737901386042</v>
      </c>
      <c r="H248">
        <v>1.51027386269022E-2</v>
      </c>
      <c r="I248" s="2" t="s">
        <v>11</v>
      </c>
      <c r="J248" s="2" t="s">
        <v>55</v>
      </c>
      <c r="K248" s="2" t="s">
        <v>37</v>
      </c>
      <c r="L248" s="2" t="s">
        <v>56</v>
      </c>
      <c r="M248" s="2" t="s">
        <v>386</v>
      </c>
      <c r="N248" s="2">
        <v>5.8659019328060003E-2</v>
      </c>
      <c r="O248" s="2">
        <v>0.29628969163249902</v>
      </c>
      <c r="P248" s="2">
        <v>1.73800627481757E-2</v>
      </c>
      <c r="Q248" t="s">
        <v>11</v>
      </c>
      <c r="R248" t="s">
        <v>73</v>
      </c>
      <c r="S248" t="s">
        <v>37</v>
      </c>
      <c r="T248" t="s">
        <v>74</v>
      </c>
      <c r="U248" t="s">
        <v>386</v>
      </c>
      <c r="V248">
        <v>9.1079880294609006E-2</v>
      </c>
      <c r="W248">
        <v>0.23847940861959899</v>
      </c>
      <c r="X248">
        <v>2.1720675989802301E-2</v>
      </c>
      <c r="Y248" t="s">
        <v>386</v>
      </c>
      <c r="Z248" s="4">
        <f>AVERAGE(F248,N248,V248)</f>
        <v>6.9472627344072072E-2</v>
      </c>
      <c r="AA248" s="4">
        <f>AVERAGE(G248,O248,W248)</f>
        <v>0.26404937137083934</v>
      </c>
      <c r="AB248" s="4">
        <f>AVERAGE(H248,P248,X248)</f>
        <v>1.8067825788293398E-2</v>
      </c>
    </row>
    <row r="249" spans="1:28" x14ac:dyDescent="0.2">
      <c r="A249" t="s">
        <v>11</v>
      </c>
      <c r="B249" t="s">
        <v>36</v>
      </c>
      <c r="C249" t="s">
        <v>37</v>
      </c>
      <c r="D249" t="s">
        <v>38</v>
      </c>
      <c r="E249" t="s">
        <v>387</v>
      </c>
      <c r="F249">
        <v>20.272179548838999</v>
      </c>
      <c r="G249">
        <v>0.38684580808799901</v>
      </c>
      <c r="H249">
        <v>7.8422076792756501</v>
      </c>
      <c r="I249" s="2" t="s">
        <v>11</v>
      </c>
      <c r="J249" s="2" t="s">
        <v>55</v>
      </c>
      <c r="K249" s="2" t="s">
        <v>37</v>
      </c>
      <c r="L249" s="2" t="s">
        <v>56</v>
      </c>
      <c r="M249" s="2" t="s">
        <v>387</v>
      </c>
      <c r="N249" s="2">
        <v>21.3964828762469</v>
      </c>
      <c r="O249" s="2">
        <v>0.42643011855000001</v>
      </c>
      <c r="P249" s="2">
        <v>9.1241047294710302</v>
      </c>
      <c r="Q249" t="s">
        <v>11</v>
      </c>
      <c r="R249" t="s">
        <v>73</v>
      </c>
      <c r="S249" t="s">
        <v>37</v>
      </c>
      <c r="T249" t="s">
        <v>74</v>
      </c>
      <c r="U249" t="s">
        <v>387</v>
      </c>
      <c r="V249">
        <v>27.4724956122751</v>
      </c>
      <c r="W249">
        <v>0.39053479019699999</v>
      </c>
      <c r="X249">
        <v>10.7289653101278</v>
      </c>
      <c r="Y249" t="s">
        <v>387</v>
      </c>
      <c r="Z249" s="4">
        <f>AVERAGE(F249,N249,V249)</f>
        <v>23.047052679120331</v>
      </c>
      <c r="AA249" s="4">
        <f>AVERAGE(G249,O249,W249)</f>
        <v>0.40127023894499964</v>
      </c>
      <c r="AB249" s="4">
        <f>AVERAGE(H249,P249,X249)</f>
        <v>9.2317592396248269</v>
      </c>
    </row>
    <row r="250" spans="1:28" x14ac:dyDescent="0.2">
      <c r="A250" t="s">
        <v>11</v>
      </c>
      <c r="B250" t="s">
        <v>36</v>
      </c>
      <c r="C250" t="s">
        <v>37</v>
      </c>
      <c r="D250" t="s">
        <v>38</v>
      </c>
      <c r="E250" t="s">
        <v>388</v>
      </c>
      <c r="F250">
        <v>7.6020798292047198</v>
      </c>
      <c r="G250">
        <v>0.19834274791439899</v>
      </c>
      <c r="H250">
        <v>1.5078174031890901</v>
      </c>
      <c r="I250" s="2" t="s">
        <v>11</v>
      </c>
      <c r="J250" s="2" t="s">
        <v>55</v>
      </c>
      <c r="K250" s="2" t="s">
        <v>37</v>
      </c>
      <c r="L250" s="2" t="s">
        <v>56</v>
      </c>
      <c r="M250" s="2" t="s">
        <v>388</v>
      </c>
      <c r="N250" s="2">
        <v>7.8031566590918597</v>
      </c>
      <c r="O250" s="2">
        <v>0.2404468929186</v>
      </c>
      <c r="P250" s="2">
        <v>1.87624477363572</v>
      </c>
      <c r="Q250" t="s">
        <v>11</v>
      </c>
      <c r="R250" t="s">
        <v>73</v>
      </c>
      <c r="S250" t="s">
        <v>37</v>
      </c>
      <c r="T250" t="s">
        <v>74</v>
      </c>
      <c r="U250" t="s">
        <v>388</v>
      </c>
      <c r="V250">
        <v>10.475549129186</v>
      </c>
      <c r="W250">
        <v>0.20855766934520001</v>
      </c>
      <c r="X250">
        <v>2.1847561114941798</v>
      </c>
      <c r="Y250" t="s">
        <v>388</v>
      </c>
      <c r="Z250" s="4">
        <f>AVERAGE(F250,N250,V250)</f>
        <v>8.6269285391608594</v>
      </c>
      <c r="AA250" s="4">
        <f>AVERAGE(G250,O250,W250)</f>
        <v>0.21578243672606634</v>
      </c>
      <c r="AB250" s="4">
        <f>AVERAGE(H250,P250,X250)</f>
        <v>1.8562727627729967</v>
      </c>
    </row>
    <row r="251" spans="1:28" x14ac:dyDescent="0.2">
      <c r="A251" t="s">
        <v>11</v>
      </c>
      <c r="B251" t="s">
        <v>36</v>
      </c>
      <c r="C251" t="s">
        <v>37</v>
      </c>
      <c r="D251" t="s">
        <v>38</v>
      </c>
      <c r="E251" t="s">
        <v>389</v>
      </c>
      <c r="F251">
        <v>16.521795033161901</v>
      </c>
      <c r="G251">
        <v>0.387142475732629</v>
      </c>
      <c r="H251">
        <v>6.3962886326853896</v>
      </c>
      <c r="I251" s="2" t="s">
        <v>11</v>
      </c>
      <c r="J251" s="2" t="s">
        <v>55</v>
      </c>
      <c r="K251" s="2" t="s">
        <v>37</v>
      </c>
      <c r="L251" s="2" t="s">
        <v>56</v>
      </c>
      <c r="M251" s="2" t="s">
        <v>389</v>
      </c>
      <c r="N251" s="2">
        <v>17.0384411664464</v>
      </c>
      <c r="O251" s="2">
        <v>0.46798110802997001</v>
      </c>
      <c r="P251" s="2">
        <v>7.9736685761770403</v>
      </c>
      <c r="Q251" t="s">
        <v>11</v>
      </c>
      <c r="R251" t="s">
        <v>73</v>
      </c>
      <c r="S251" t="s">
        <v>37</v>
      </c>
      <c r="T251" t="s">
        <v>74</v>
      </c>
      <c r="U251" t="s">
        <v>389</v>
      </c>
      <c r="V251">
        <v>22.403800709445399</v>
      </c>
      <c r="W251">
        <v>0.39920469899912903</v>
      </c>
      <c r="X251">
        <v>8.9437025186506496</v>
      </c>
      <c r="Y251" t="s">
        <v>389</v>
      </c>
      <c r="Z251" s="4">
        <f>AVERAGE(F251,N251,V251)</f>
        <v>18.654678969684564</v>
      </c>
      <c r="AA251" s="4">
        <f>AVERAGE(G251,O251,W251)</f>
        <v>0.41810942758724262</v>
      </c>
      <c r="AB251" s="4">
        <f>AVERAGE(H251,P251,X251)</f>
        <v>7.7712199091710268</v>
      </c>
    </row>
    <row r="252" spans="1:28" x14ac:dyDescent="0.2">
      <c r="A252" t="s">
        <v>11</v>
      </c>
      <c r="B252" t="s">
        <v>36</v>
      </c>
      <c r="C252" t="s">
        <v>37</v>
      </c>
      <c r="D252" t="s">
        <v>38</v>
      </c>
      <c r="E252" t="s">
        <v>390</v>
      </c>
      <c r="F252">
        <v>19.598553640643502</v>
      </c>
      <c r="G252">
        <v>0.67565478835529902</v>
      </c>
      <c r="H252">
        <v>13.241856612138999</v>
      </c>
      <c r="I252" s="2" t="s">
        <v>11</v>
      </c>
      <c r="J252" s="2" t="s">
        <v>55</v>
      </c>
      <c r="K252" s="2" t="s">
        <v>37</v>
      </c>
      <c r="L252" s="2" t="s">
        <v>56</v>
      </c>
      <c r="M252" s="2" t="s">
        <v>390</v>
      </c>
      <c r="N252" s="2">
        <v>19.598406887358699</v>
      </c>
      <c r="O252" s="2">
        <v>0.71333560239579996</v>
      </c>
      <c r="P252" s="2">
        <v>13.980241382992</v>
      </c>
      <c r="Q252" t="s">
        <v>11</v>
      </c>
      <c r="R252" t="s">
        <v>73</v>
      </c>
      <c r="S252" t="s">
        <v>37</v>
      </c>
      <c r="T252" t="s">
        <v>74</v>
      </c>
      <c r="U252" t="s">
        <v>390</v>
      </c>
      <c r="V252">
        <v>25.8784938150466</v>
      </c>
      <c r="W252">
        <v>0.69012127891029995</v>
      </c>
      <c r="X252">
        <v>17.859299247912301</v>
      </c>
      <c r="Y252" t="s">
        <v>390</v>
      </c>
      <c r="Z252" s="4">
        <f>AVERAGE(F252,N252,V252)</f>
        <v>21.691818114349601</v>
      </c>
      <c r="AA252" s="4">
        <f>AVERAGE(G252,O252,W252)</f>
        <v>0.69303722322046635</v>
      </c>
      <c r="AB252" s="4">
        <f>AVERAGE(H252,P252,X252)</f>
        <v>15.027132414347767</v>
      </c>
    </row>
    <row r="253" spans="1:28" x14ac:dyDescent="0.2">
      <c r="A253" t="s">
        <v>11</v>
      </c>
      <c r="B253" t="s">
        <v>36</v>
      </c>
      <c r="C253" t="s">
        <v>37</v>
      </c>
      <c r="D253" t="s">
        <v>38</v>
      </c>
      <c r="E253" t="s">
        <v>391</v>
      </c>
      <c r="F253">
        <v>4.9464199031285801E-2</v>
      </c>
      <c r="G253">
        <v>0.62481007566900004</v>
      </c>
      <c r="H253">
        <v>3.0905729939644098E-2</v>
      </c>
      <c r="I253" s="2" t="s">
        <v>11</v>
      </c>
      <c r="J253" s="2" t="s">
        <v>55</v>
      </c>
      <c r="K253" s="2" t="s">
        <v>37</v>
      </c>
      <c r="L253" s="2" t="s">
        <v>56</v>
      </c>
      <c r="M253" s="2" t="s">
        <v>391</v>
      </c>
      <c r="N253" s="2">
        <v>4.1893680630254899E-2</v>
      </c>
      <c r="O253" s="2">
        <v>0.708875815536399</v>
      </c>
      <c r="P253" s="2">
        <v>2.96974170225934E-2</v>
      </c>
      <c r="Q253" t="s">
        <v>11</v>
      </c>
      <c r="R253" t="s">
        <v>73</v>
      </c>
      <c r="S253" t="s">
        <v>37</v>
      </c>
      <c r="T253" t="s">
        <v>74</v>
      </c>
      <c r="U253" t="s">
        <v>391</v>
      </c>
      <c r="V253">
        <v>5.0265071131213798E-2</v>
      </c>
      <c r="W253">
        <v>0.81032936632959995</v>
      </c>
      <c r="X253">
        <v>4.07312632382687E-2</v>
      </c>
      <c r="Y253" t="s">
        <v>391</v>
      </c>
      <c r="Z253" s="4">
        <f>AVERAGE(F253,N253,V253)</f>
        <v>4.7207650264251499E-2</v>
      </c>
      <c r="AA253" s="4">
        <f>AVERAGE(G253,O253,W253)</f>
        <v>0.71467175251166637</v>
      </c>
      <c r="AB253" s="4">
        <f>AVERAGE(H253,P253,X253)</f>
        <v>3.3778136733502065E-2</v>
      </c>
    </row>
    <row r="254" spans="1:28" x14ac:dyDescent="0.2">
      <c r="A254" t="s">
        <v>11</v>
      </c>
      <c r="B254" t="s">
        <v>36</v>
      </c>
      <c r="C254" t="s">
        <v>37</v>
      </c>
      <c r="D254" t="s">
        <v>38</v>
      </c>
      <c r="E254" t="s">
        <v>392</v>
      </c>
      <c r="F254">
        <v>0.232839468203976</v>
      </c>
      <c r="G254" t="s">
        <v>102</v>
      </c>
      <c r="H254" t="s">
        <v>102</v>
      </c>
      <c r="I254" s="2" t="s">
        <v>11</v>
      </c>
      <c r="J254" s="2" t="s">
        <v>55</v>
      </c>
      <c r="K254" s="2" t="s">
        <v>37</v>
      </c>
      <c r="L254" s="2" t="s">
        <v>56</v>
      </c>
      <c r="M254" s="2" t="s">
        <v>392</v>
      </c>
      <c r="N254" s="2">
        <v>8.2983762395958005E-2</v>
      </c>
      <c r="O254" s="2" t="s">
        <v>102</v>
      </c>
      <c r="P254" s="2" t="s">
        <v>102</v>
      </c>
      <c r="Q254" t="s">
        <v>11</v>
      </c>
      <c r="R254" t="s">
        <v>73</v>
      </c>
      <c r="S254" t="s">
        <v>37</v>
      </c>
      <c r="T254" t="s">
        <v>74</v>
      </c>
      <c r="U254" t="s">
        <v>392</v>
      </c>
      <c r="V254">
        <v>9.63860893254678E-2</v>
      </c>
      <c r="W254" t="s">
        <v>102</v>
      </c>
      <c r="X254" t="s">
        <v>102</v>
      </c>
      <c r="Y254" t="s">
        <v>392</v>
      </c>
      <c r="Z254" s="4">
        <f>AVERAGE(F254,N254,V254)</f>
        <v>0.13740310664180058</v>
      </c>
      <c r="AA254" s="4" t="e">
        <f>AVERAGE(G254,O254,W254)</f>
        <v>#DIV/0!</v>
      </c>
      <c r="AB254" s="4" t="e">
        <f>AVERAGE(H254,P254,X254)</f>
        <v>#DIV/0!</v>
      </c>
    </row>
    <row r="255" spans="1:28" x14ac:dyDescent="0.2">
      <c r="A255" t="s">
        <v>11</v>
      </c>
      <c r="B255" t="s">
        <v>36</v>
      </c>
      <c r="C255" t="s">
        <v>37</v>
      </c>
      <c r="D255" t="s">
        <v>38</v>
      </c>
      <c r="E255" t="s">
        <v>393</v>
      </c>
      <c r="F255">
        <v>0.42709528527741702</v>
      </c>
      <c r="G255">
        <v>0.95201531772852999</v>
      </c>
      <c r="H255">
        <v>0.40660125371373701</v>
      </c>
      <c r="I255" s="2" t="s">
        <v>11</v>
      </c>
      <c r="J255" s="2" t="s">
        <v>55</v>
      </c>
      <c r="K255" s="2" t="s">
        <v>37</v>
      </c>
      <c r="L255" s="2" t="s">
        <v>56</v>
      </c>
      <c r="M255" s="2" t="s">
        <v>393</v>
      </c>
      <c r="N255" s="2">
        <v>0.14716542140172301</v>
      </c>
      <c r="O255" s="2">
        <v>0.82333073310560001</v>
      </c>
      <c r="P255" s="2">
        <v>0.121165814290475</v>
      </c>
      <c r="Q255" t="s">
        <v>11</v>
      </c>
      <c r="R255" t="s">
        <v>73</v>
      </c>
      <c r="S255" t="s">
        <v>37</v>
      </c>
      <c r="T255" t="s">
        <v>74</v>
      </c>
      <c r="U255" t="s">
        <v>393</v>
      </c>
      <c r="V255">
        <v>0.25261304243657601</v>
      </c>
      <c r="W255">
        <v>0.80823588624209997</v>
      </c>
      <c r="X255">
        <v>0.20417092623003899</v>
      </c>
      <c r="Y255" t="s">
        <v>393</v>
      </c>
      <c r="Z255" s="4">
        <f>AVERAGE(F255,N255,V255)</f>
        <v>0.27562458303857201</v>
      </c>
      <c r="AA255" s="4">
        <f>AVERAGE(G255,O255,W255)</f>
        <v>0.86119397902541006</v>
      </c>
      <c r="AB255" s="4">
        <f>AVERAGE(H255,P255,X255)</f>
        <v>0.24397933141141701</v>
      </c>
    </row>
    <row r="256" spans="1:28" x14ac:dyDescent="0.2">
      <c r="A256" t="s">
        <v>11</v>
      </c>
      <c r="B256" t="s">
        <v>36</v>
      </c>
      <c r="C256" t="s">
        <v>37</v>
      </c>
      <c r="D256" t="s">
        <v>38</v>
      </c>
      <c r="E256" t="s">
        <v>394</v>
      </c>
      <c r="F256">
        <v>7.3728327857718098E-3</v>
      </c>
      <c r="G256">
        <v>-9.0152870795299905E-2</v>
      </c>
      <c r="H256" s="1">
        <v>-6.6468204153103804E-4</v>
      </c>
      <c r="I256" s="2" t="s">
        <v>11</v>
      </c>
      <c r="J256" s="2" t="s">
        <v>55</v>
      </c>
      <c r="K256" s="2" t="s">
        <v>37</v>
      </c>
      <c r="L256" s="2" t="s">
        <v>56</v>
      </c>
      <c r="M256" s="2" t="s">
        <v>394</v>
      </c>
      <c r="N256" s="2">
        <v>1.6293021984660001E-2</v>
      </c>
      <c r="O256" s="2">
        <v>-0.15635960750944</v>
      </c>
      <c r="P256" s="2">
        <v>-2.5475705226641102E-3</v>
      </c>
      <c r="Q256" t="s">
        <v>11</v>
      </c>
      <c r="R256" t="s">
        <v>73</v>
      </c>
      <c r="S256" t="s">
        <v>37</v>
      </c>
      <c r="T256" t="s">
        <v>74</v>
      </c>
      <c r="U256" t="s">
        <v>394</v>
      </c>
      <c r="V256">
        <v>3.1811064045479003E-2</v>
      </c>
      <c r="W256">
        <v>-0.25177860589959999</v>
      </c>
      <c r="X256">
        <v>-8.0093453575536006E-3</v>
      </c>
      <c r="Y256" t="s">
        <v>394</v>
      </c>
      <c r="Z256" s="4">
        <f>AVERAGE(F256,N256,V256)</f>
        <v>1.8492306271970269E-2</v>
      </c>
      <c r="AA256" s="4">
        <f>AVERAGE(G256,O256,W256)</f>
        <v>-0.1660970280681133</v>
      </c>
      <c r="AB256" s="4">
        <f>AVERAGE(H256,P256,X256)</f>
        <v>-3.7405326405829161E-3</v>
      </c>
    </row>
    <row r="257" spans="1:28" x14ac:dyDescent="0.2">
      <c r="A257" t="s">
        <v>11</v>
      </c>
      <c r="B257" t="s">
        <v>36</v>
      </c>
      <c r="C257" t="s">
        <v>37</v>
      </c>
      <c r="D257" t="s">
        <v>38</v>
      </c>
      <c r="E257" t="s">
        <v>395</v>
      </c>
      <c r="F257">
        <v>22.0152699806521</v>
      </c>
      <c r="G257">
        <v>0.70255703044100004</v>
      </c>
      <c r="H257">
        <v>15.466982701963801</v>
      </c>
      <c r="I257" s="2" t="s">
        <v>11</v>
      </c>
      <c r="J257" s="2" t="s">
        <v>55</v>
      </c>
      <c r="K257" s="2" t="s">
        <v>37</v>
      </c>
      <c r="L257" s="2" t="s">
        <v>56</v>
      </c>
      <c r="M257" s="2" t="s">
        <v>395</v>
      </c>
      <c r="N257" s="2">
        <v>9.6811278124115994</v>
      </c>
      <c r="O257" s="2">
        <v>0.381906810599</v>
      </c>
      <c r="P257" s="2">
        <v>3.6972886458393899</v>
      </c>
      <c r="Q257" t="s">
        <v>11</v>
      </c>
      <c r="R257" t="s">
        <v>73</v>
      </c>
      <c r="S257" t="s">
        <v>37</v>
      </c>
      <c r="T257" t="s">
        <v>74</v>
      </c>
      <c r="U257" t="s">
        <v>395</v>
      </c>
      <c r="V257">
        <v>38.156569577409698</v>
      </c>
      <c r="W257">
        <v>0.79215790024099997</v>
      </c>
      <c r="X257">
        <v>30.2260280368405</v>
      </c>
      <c r="Y257" t="s">
        <v>395</v>
      </c>
      <c r="Z257" s="4">
        <f>AVERAGE(F257,N257,V257)</f>
        <v>23.284322456824466</v>
      </c>
      <c r="AA257" s="4">
        <f>AVERAGE(G257,O257,W257)</f>
        <v>0.625540580427</v>
      </c>
      <c r="AB257" s="4">
        <f>AVERAGE(H257,P257,X257)</f>
        <v>16.463433128214565</v>
      </c>
    </row>
    <row r="258" spans="1:28" x14ac:dyDescent="0.2">
      <c r="A258" t="s">
        <v>11</v>
      </c>
      <c r="B258" t="s">
        <v>36</v>
      </c>
      <c r="C258" t="s">
        <v>37</v>
      </c>
      <c r="D258" t="s">
        <v>38</v>
      </c>
      <c r="E258" t="s">
        <v>396</v>
      </c>
      <c r="F258">
        <v>21.7182013714229</v>
      </c>
      <c r="G258">
        <v>0.27183070473600002</v>
      </c>
      <c r="H258">
        <v>5.9036739843922597</v>
      </c>
      <c r="I258" s="2" t="s">
        <v>11</v>
      </c>
      <c r="J258" s="2" t="s">
        <v>55</v>
      </c>
      <c r="K258" s="2" t="s">
        <v>37</v>
      </c>
      <c r="L258" s="2" t="s">
        <v>56</v>
      </c>
      <c r="M258" s="2" t="s">
        <v>396</v>
      </c>
      <c r="N258" s="2">
        <v>10.0281689961481</v>
      </c>
      <c r="O258" s="2">
        <v>6.5332308492599897E-2</v>
      </c>
      <c r="P258" s="2">
        <v>0.65516343047227699</v>
      </c>
      <c r="Q258" t="s">
        <v>11</v>
      </c>
      <c r="R258" t="s">
        <v>73</v>
      </c>
      <c r="S258" t="s">
        <v>37</v>
      </c>
      <c r="T258" t="s">
        <v>74</v>
      </c>
      <c r="U258" t="s">
        <v>396</v>
      </c>
      <c r="V258">
        <v>34.864653150479299</v>
      </c>
      <c r="W258">
        <v>-7.0031251977399997E-2</v>
      </c>
      <c r="X258">
        <v>-2.4416153098858699</v>
      </c>
      <c r="Y258" t="s">
        <v>396</v>
      </c>
      <c r="Z258" s="4">
        <f>AVERAGE(F258,N258,V258)</f>
        <v>22.203674506016768</v>
      </c>
      <c r="AA258" s="4">
        <f>AVERAGE(G258,O258,W258)</f>
        <v>8.9043920417066644E-2</v>
      </c>
      <c r="AB258" s="4">
        <f>AVERAGE(H258,P258,X258)</f>
        <v>1.3724073683262226</v>
      </c>
    </row>
    <row r="259" spans="1:28" x14ac:dyDescent="0.2">
      <c r="A259" t="s">
        <v>11</v>
      </c>
      <c r="B259" t="s">
        <v>36</v>
      </c>
      <c r="C259" t="s">
        <v>37</v>
      </c>
      <c r="D259" t="s">
        <v>38</v>
      </c>
      <c r="E259" t="s">
        <v>397</v>
      </c>
      <c r="F259">
        <v>19.314049610930599</v>
      </c>
      <c r="G259">
        <v>0.82143345735399997</v>
      </c>
      <c r="H259">
        <v>15.865206547413401</v>
      </c>
      <c r="I259" s="2" t="s">
        <v>11</v>
      </c>
      <c r="J259" s="2" t="s">
        <v>55</v>
      </c>
      <c r="K259" s="2" t="s">
        <v>37</v>
      </c>
      <c r="L259" s="2" t="s">
        <v>56</v>
      </c>
      <c r="M259" s="2" t="s">
        <v>397</v>
      </c>
      <c r="N259" s="2">
        <v>8.7490696645285695</v>
      </c>
      <c r="O259" s="2">
        <v>0.53041608917819905</v>
      </c>
      <c r="P259" s="2">
        <v>4.6406473154068699</v>
      </c>
      <c r="Q259" t="s">
        <v>11</v>
      </c>
      <c r="R259" t="s">
        <v>73</v>
      </c>
      <c r="S259" t="s">
        <v>37</v>
      </c>
      <c r="T259" t="s">
        <v>74</v>
      </c>
      <c r="U259" t="s">
        <v>397</v>
      </c>
      <c r="V259">
        <v>36.626412215431202</v>
      </c>
      <c r="W259">
        <v>0.91763479888599997</v>
      </c>
      <c r="X259">
        <v>33.6096704072229</v>
      </c>
      <c r="Y259" t="s">
        <v>397</v>
      </c>
      <c r="Z259" s="4">
        <f>AVERAGE(F259,N259,V259)</f>
        <v>21.563177163630126</v>
      </c>
      <c r="AA259" s="4">
        <f>AVERAGE(G259,O259,W259)</f>
        <v>0.75649478180606644</v>
      </c>
      <c r="AB259" s="4">
        <f>AVERAGE(H259,P259,X259)</f>
        <v>18.038508090014389</v>
      </c>
    </row>
    <row r="260" spans="1:28" x14ac:dyDescent="0.2">
      <c r="A260" t="s">
        <v>11</v>
      </c>
      <c r="B260" t="s">
        <v>36</v>
      </c>
      <c r="C260" t="s">
        <v>37</v>
      </c>
      <c r="D260" t="s">
        <v>38</v>
      </c>
      <c r="E260" t="s">
        <v>398</v>
      </c>
      <c r="F260">
        <v>16.733126145513701</v>
      </c>
      <c r="G260">
        <v>0.82788739938761902</v>
      </c>
      <c r="H260">
        <v>13.8531442882344</v>
      </c>
      <c r="I260" s="2" t="s">
        <v>11</v>
      </c>
      <c r="J260" s="2" t="s">
        <v>55</v>
      </c>
      <c r="K260" s="2" t="s">
        <v>37</v>
      </c>
      <c r="L260" s="2" t="s">
        <v>56</v>
      </c>
      <c r="M260" s="2" t="s">
        <v>398</v>
      </c>
      <c r="N260" s="2">
        <v>7.3258932073212097</v>
      </c>
      <c r="O260" s="2">
        <v>0.50879342022709995</v>
      </c>
      <c r="P260" s="2">
        <v>3.7273662611714302</v>
      </c>
      <c r="Q260" t="s">
        <v>11</v>
      </c>
      <c r="R260" t="s">
        <v>73</v>
      </c>
      <c r="S260" t="s">
        <v>37</v>
      </c>
      <c r="T260" t="s">
        <v>74</v>
      </c>
      <c r="U260" t="s">
        <v>398</v>
      </c>
      <c r="V260">
        <v>31.574077239664199</v>
      </c>
      <c r="W260">
        <v>0.92737773526709999</v>
      </c>
      <c r="X260">
        <v>29.281096243668198</v>
      </c>
      <c r="Y260" t="s">
        <v>398</v>
      </c>
      <c r="Z260" s="4">
        <f>AVERAGE(F260,N260,V260)</f>
        <v>18.544365530833037</v>
      </c>
      <c r="AA260" s="4">
        <f>AVERAGE(G260,O260,W260)</f>
        <v>0.75468618496060635</v>
      </c>
      <c r="AB260" s="4">
        <f>AVERAGE(H260,P260,X260)</f>
        <v>15.620535597691344</v>
      </c>
    </row>
    <row r="261" spans="1:28" x14ac:dyDescent="0.2">
      <c r="A261" t="s">
        <v>11</v>
      </c>
      <c r="B261" t="s">
        <v>36</v>
      </c>
      <c r="C261" t="s">
        <v>37</v>
      </c>
      <c r="D261" t="s">
        <v>38</v>
      </c>
      <c r="E261" t="s">
        <v>399</v>
      </c>
      <c r="F261">
        <v>0.89279423337903496</v>
      </c>
      <c r="G261" t="s">
        <v>9</v>
      </c>
      <c r="H261" t="s">
        <v>9</v>
      </c>
      <c r="I261" s="2" t="s">
        <v>11</v>
      </c>
      <c r="J261" s="2" t="s">
        <v>55</v>
      </c>
      <c r="K261" s="2" t="s">
        <v>37</v>
      </c>
      <c r="L261" s="2" t="s">
        <v>56</v>
      </c>
      <c r="M261" s="2" t="s">
        <v>399</v>
      </c>
      <c r="N261" s="2">
        <v>1.0342655192165</v>
      </c>
      <c r="O261" s="2" t="s">
        <v>9</v>
      </c>
      <c r="P261" s="2" t="s">
        <v>9</v>
      </c>
      <c r="Q261" t="s">
        <v>11</v>
      </c>
      <c r="R261" t="s">
        <v>73</v>
      </c>
      <c r="S261" t="s">
        <v>37</v>
      </c>
      <c r="T261" t="s">
        <v>74</v>
      </c>
      <c r="U261" t="s">
        <v>399</v>
      </c>
      <c r="V261">
        <v>4.4937427973811701</v>
      </c>
      <c r="W261" t="s">
        <v>9</v>
      </c>
      <c r="X261" t="s">
        <v>9</v>
      </c>
      <c r="Y261" t="s">
        <v>399</v>
      </c>
      <c r="Z261" s="4">
        <f>AVERAGE(F261,N261,V261)</f>
        <v>2.1402675166589016</v>
      </c>
      <c r="AA261" s="4" t="e">
        <f>AVERAGE(G261,O261,W261)</f>
        <v>#DIV/0!</v>
      </c>
      <c r="AB261" s="4" t="e">
        <f>AVERAGE(H261,P261,X261)</f>
        <v>#DIV/0!</v>
      </c>
    </row>
    <row r="262" spans="1:28" x14ac:dyDescent="0.2">
      <c r="A262" t="s">
        <v>11</v>
      </c>
      <c r="B262" t="s">
        <v>36</v>
      </c>
      <c r="C262" t="s">
        <v>37</v>
      </c>
      <c r="D262" t="s">
        <v>38</v>
      </c>
      <c r="E262" t="s">
        <v>400</v>
      </c>
      <c r="F262">
        <v>0.66794163233744597</v>
      </c>
      <c r="G262" t="s">
        <v>9</v>
      </c>
      <c r="H262" t="s">
        <v>9</v>
      </c>
      <c r="I262" s="2" t="s">
        <v>11</v>
      </c>
      <c r="J262" s="2" t="s">
        <v>55</v>
      </c>
      <c r="K262" s="2" t="s">
        <v>37</v>
      </c>
      <c r="L262" s="2" t="s">
        <v>56</v>
      </c>
      <c r="M262" s="2" t="s">
        <v>400</v>
      </c>
      <c r="N262" s="2">
        <v>0.817457597849641</v>
      </c>
      <c r="O262" s="2" t="s">
        <v>9</v>
      </c>
      <c r="P262" s="2" t="s">
        <v>9</v>
      </c>
      <c r="Q262" t="s">
        <v>11</v>
      </c>
      <c r="R262" t="s">
        <v>73</v>
      </c>
      <c r="S262" t="s">
        <v>37</v>
      </c>
      <c r="T262" t="s">
        <v>74</v>
      </c>
      <c r="U262" t="s">
        <v>400</v>
      </c>
      <c r="V262">
        <v>3.5099647854567002</v>
      </c>
      <c r="W262" t="s">
        <v>9</v>
      </c>
      <c r="X262" t="s">
        <v>9</v>
      </c>
      <c r="Y262" t="s">
        <v>400</v>
      </c>
      <c r="Z262" s="4">
        <f>AVERAGE(F262,N262,V262)</f>
        <v>1.6651213385479291</v>
      </c>
      <c r="AA262" s="4" t="e">
        <f>AVERAGE(G262,O262,W262)</f>
        <v>#DIV/0!</v>
      </c>
      <c r="AB262" s="4" t="e">
        <f>AVERAGE(H262,P262,X262)</f>
        <v>#DIV/0!</v>
      </c>
    </row>
    <row r="263" spans="1:28" x14ac:dyDescent="0.2">
      <c r="A263" t="s">
        <v>11</v>
      </c>
      <c r="B263" t="s">
        <v>36</v>
      </c>
      <c r="C263" t="s">
        <v>37</v>
      </c>
      <c r="D263" t="s">
        <v>38</v>
      </c>
      <c r="E263" t="s">
        <v>401</v>
      </c>
      <c r="F263">
        <v>4.1009531699246801E-2</v>
      </c>
      <c r="G263" t="s">
        <v>9</v>
      </c>
      <c r="H263" t="s">
        <v>9</v>
      </c>
      <c r="I263" s="2" t="s">
        <v>11</v>
      </c>
      <c r="J263" s="2" t="s">
        <v>55</v>
      </c>
      <c r="K263" s="2" t="s">
        <v>37</v>
      </c>
      <c r="L263" s="2" t="s">
        <v>56</v>
      </c>
      <c r="M263" s="2" t="s">
        <v>401</v>
      </c>
      <c r="N263" s="2">
        <v>5.6845266444393298E-2</v>
      </c>
      <c r="O263" s="2" t="s">
        <v>9</v>
      </c>
      <c r="P263" s="2" t="s">
        <v>9</v>
      </c>
      <c r="Q263" t="s">
        <v>11</v>
      </c>
      <c r="R263" t="s">
        <v>73</v>
      </c>
      <c r="S263" t="s">
        <v>37</v>
      </c>
      <c r="T263" t="s">
        <v>74</v>
      </c>
      <c r="U263" t="s">
        <v>401</v>
      </c>
      <c r="V263">
        <v>6.6753032859212996E-2</v>
      </c>
      <c r="W263" t="s">
        <v>9</v>
      </c>
      <c r="X263" t="s">
        <v>9</v>
      </c>
      <c r="Y263" t="s">
        <v>401</v>
      </c>
      <c r="Z263" s="4">
        <f>AVERAGE(F263,N263,V263)</f>
        <v>5.4869277000951032E-2</v>
      </c>
      <c r="AA263" s="4" t="e">
        <f>AVERAGE(G263,O263,W263)</f>
        <v>#DIV/0!</v>
      </c>
      <c r="AB263" s="4" t="e">
        <f>AVERAGE(H263,P263,X263)</f>
        <v>#DIV/0!</v>
      </c>
    </row>
    <row r="264" spans="1:28" x14ac:dyDescent="0.2">
      <c r="A264" t="s">
        <v>11</v>
      </c>
      <c r="B264" t="s">
        <v>36</v>
      </c>
      <c r="C264" t="s">
        <v>37</v>
      </c>
      <c r="D264" t="s">
        <v>38</v>
      </c>
      <c r="E264" t="s">
        <v>402</v>
      </c>
      <c r="F264">
        <v>1.30146131264312E-2</v>
      </c>
      <c r="G264" t="s">
        <v>9</v>
      </c>
      <c r="H264" t="s">
        <v>9</v>
      </c>
      <c r="I264" s="2" t="s">
        <v>11</v>
      </c>
      <c r="J264" s="2" t="s">
        <v>55</v>
      </c>
      <c r="K264" s="2" t="s">
        <v>37</v>
      </c>
      <c r="L264" s="2" t="s">
        <v>56</v>
      </c>
      <c r="M264" s="2" t="s">
        <v>402</v>
      </c>
      <c r="N264" s="2">
        <v>1.9309599700718098E-2</v>
      </c>
      <c r="O264" s="2" t="s">
        <v>9</v>
      </c>
      <c r="P264" s="2" t="s">
        <v>9</v>
      </c>
      <c r="Q264" t="s">
        <v>11</v>
      </c>
      <c r="R264" t="s">
        <v>73</v>
      </c>
      <c r="S264" t="s">
        <v>37</v>
      </c>
      <c r="T264" t="s">
        <v>74</v>
      </c>
      <c r="U264" t="s">
        <v>402</v>
      </c>
      <c r="V264">
        <v>2.2902692609984499E-2</v>
      </c>
      <c r="W264" t="s">
        <v>9</v>
      </c>
      <c r="X264" t="s">
        <v>9</v>
      </c>
      <c r="Y264" t="s">
        <v>402</v>
      </c>
      <c r="Z264" s="4">
        <f>AVERAGE(F264,N264,V264)</f>
        <v>1.8408968479044597E-2</v>
      </c>
      <c r="AA264" s="4" t="e">
        <f>AVERAGE(G264,O264,W264)</f>
        <v>#DIV/0!</v>
      </c>
      <c r="AB264" s="4" t="e">
        <f>AVERAGE(H264,P264,X264)</f>
        <v>#DIV/0!</v>
      </c>
    </row>
    <row r="265" spans="1:28" x14ac:dyDescent="0.2">
      <c r="A265" t="s">
        <v>11</v>
      </c>
      <c r="B265" t="s">
        <v>36</v>
      </c>
      <c r="C265" t="s">
        <v>37</v>
      </c>
      <c r="D265" t="s">
        <v>38</v>
      </c>
      <c r="E265" t="s">
        <v>403</v>
      </c>
      <c r="F265">
        <v>6.1685679906274702</v>
      </c>
      <c r="G265">
        <v>9.9938761392400099E-2</v>
      </c>
      <c r="H265">
        <v>0.61647904454811597</v>
      </c>
      <c r="I265" s="2" t="s">
        <v>11</v>
      </c>
      <c r="J265" s="2" t="s">
        <v>55</v>
      </c>
      <c r="K265" s="2" t="s">
        <v>37</v>
      </c>
      <c r="L265" s="2" t="s">
        <v>56</v>
      </c>
      <c r="M265" s="2" t="s">
        <v>403</v>
      </c>
      <c r="N265" s="2">
        <v>5.5901628936487597</v>
      </c>
      <c r="O265" s="2">
        <v>0.147338545453299</v>
      </c>
      <c r="P265" s="2">
        <v>0.82364646959721899</v>
      </c>
      <c r="Q265" t="s">
        <v>11</v>
      </c>
      <c r="R265" t="s">
        <v>73</v>
      </c>
      <c r="S265" t="s">
        <v>37</v>
      </c>
      <c r="T265" t="s">
        <v>74</v>
      </c>
      <c r="U265" t="s">
        <v>403</v>
      </c>
      <c r="V265">
        <v>8.9790072710751296</v>
      </c>
      <c r="W265">
        <v>0.13991244707049999</v>
      </c>
      <c r="X265">
        <v>1.2562748795599299</v>
      </c>
      <c r="Y265" t="s">
        <v>403</v>
      </c>
      <c r="Z265" s="4">
        <f>AVERAGE(F265,N265,V265)</f>
        <v>6.9125793851171196</v>
      </c>
      <c r="AA265" s="4">
        <f>AVERAGE(G265,O265,W265)</f>
        <v>0.1290632513053997</v>
      </c>
      <c r="AB265" s="4">
        <f>AVERAGE(H265,P265,X265)</f>
        <v>0.89880013123508817</v>
      </c>
    </row>
    <row r="266" spans="1:28" x14ac:dyDescent="0.2">
      <c r="A266" t="s">
        <v>11</v>
      </c>
      <c r="B266" t="s">
        <v>36</v>
      </c>
      <c r="C266" t="s">
        <v>37</v>
      </c>
      <c r="D266" t="s">
        <v>38</v>
      </c>
      <c r="E266" t="s">
        <v>404</v>
      </c>
      <c r="F266">
        <v>9.5397180831597993E-3</v>
      </c>
      <c r="G266" t="s">
        <v>9</v>
      </c>
      <c r="H266" t="s">
        <v>9</v>
      </c>
      <c r="I266" s="2" t="s">
        <v>11</v>
      </c>
      <c r="J266" s="2" t="s">
        <v>55</v>
      </c>
      <c r="K266" s="2" t="s">
        <v>37</v>
      </c>
      <c r="L266" s="2" t="s">
        <v>56</v>
      </c>
      <c r="M266" s="2" t="s">
        <v>404</v>
      </c>
      <c r="N266" s="2">
        <v>1.30114089194329E-2</v>
      </c>
      <c r="O266" s="2" t="s">
        <v>9</v>
      </c>
      <c r="P266" s="2" t="s">
        <v>9</v>
      </c>
      <c r="Q266" t="s">
        <v>11</v>
      </c>
      <c r="R266" t="s">
        <v>73</v>
      </c>
      <c r="S266" t="s">
        <v>37</v>
      </c>
      <c r="T266" t="s">
        <v>74</v>
      </c>
      <c r="U266" t="s">
        <v>404</v>
      </c>
      <c r="V266">
        <v>1.7581545981109399E-2</v>
      </c>
      <c r="W266" t="s">
        <v>9</v>
      </c>
      <c r="X266" t="s">
        <v>9</v>
      </c>
      <c r="Y266" t="s">
        <v>404</v>
      </c>
      <c r="Z266" s="4">
        <f>AVERAGE(F266,N266,V266)</f>
        <v>1.3377557661234033E-2</v>
      </c>
      <c r="AA266" s="4" t="e">
        <f>AVERAGE(G266,O266,W266)</f>
        <v>#DIV/0!</v>
      </c>
      <c r="AB266" s="4" t="e">
        <f>AVERAGE(H266,P266,X266)</f>
        <v>#DIV/0!</v>
      </c>
    </row>
    <row r="267" spans="1:28" x14ac:dyDescent="0.2">
      <c r="A267" t="s">
        <v>11</v>
      </c>
      <c r="B267" t="s">
        <v>36</v>
      </c>
      <c r="C267" t="s">
        <v>37</v>
      </c>
      <c r="D267" t="s">
        <v>38</v>
      </c>
      <c r="E267" t="s">
        <v>405</v>
      </c>
      <c r="F267">
        <v>1.72161036630986E-3</v>
      </c>
      <c r="G267" t="s">
        <v>9</v>
      </c>
      <c r="H267" t="s">
        <v>9</v>
      </c>
      <c r="I267" s="2" t="s">
        <v>11</v>
      </c>
      <c r="J267" s="2" t="s">
        <v>55</v>
      </c>
      <c r="K267" s="2" t="s">
        <v>37</v>
      </c>
      <c r="L267" s="2" t="s">
        <v>56</v>
      </c>
      <c r="M267" s="2" t="s">
        <v>405</v>
      </c>
      <c r="N267" s="2">
        <v>3.6662318329896402E-3</v>
      </c>
      <c r="O267" s="2" t="s">
        <v>9</v>
      </c>
      <c r="P267" s="2" t="s">
        <v>9</v>
      </c>
      <c r="Q267" t="s">
        <v>11</v>
      </c>
      <c r="R267" t="s">
        <v>73</v>
      </c>
      <c r="S267" t="s">
        <v>37</v>
      </c>
      <c r="T267" t="s">
        <v>74</v>
      </c>
      <c r="U267" t="s">
        <v>405</v>
      </c>
      <c r="V267">
        <v>5.38126616241698E-3</v>
      </c>
      <c r="W267" t="s">
        <v>9</v>
      </c>
      <c r="X267" t="s">
        <v>9</v>
      </c>
      <c r="Y267" t="s">
        <v>405</v>
      </c>
      <c r="Z267" s="4">
        <f>AVERAGE(F267,N267,V267)</f>
        <v>3.5897027872388264E-3</v>
      </c>
      <c r="AA267" s="4" t="e">
        <f>AVERAGE(G267,O267,W267)</f>
        <v>#DIV/0!</v>
      </c>
      <c r="AB267" s="4" t="e">
        <f>AVERAGE(H267,P267,X267)</f>
        <v>#DIV/0!</v>
      </c>
    </row>
    <row r="268" spans="1:28" x14ac:dyDescent="0.2">
      <c r="A268" t="s">
        <v>11</v>
      </c>
      <c r="B268" t="s">
        <v>36</v>
      </c>
      <c r="C268" t="s">
        <v>37</v>
      </c>
      <c r="D268" t="s">
        <v>38</v>
      </c>
      <c r="E268" t="s">
        <v>406</v>
      </c>
      <c r="F268">
        <v>0.11063632284189399</v>
      </c>
      <c r="G268">
        <v>0.206810726293609</v>
      </c>
      <c r="H268">
        <v>2.2880778281386498E-2</v>
      </c>
      <c r="I268" s="2" t="s">
        <v>11</v>
      </c>
      <c r="J268" s="2" t="s">
        <v>55</v>
      </c>
      <c r="K268" s="2" t="s">
        <v>37</v>
      </c>
      <c r="L268" s="2" t="s">
        <v>56</v>
      </c>
      <c r="M268" s="2" t="s">
        <v>406</v>
      </c>
      <c r="N268" s="2">
        <v>0.13365006098064799</v>
      </c>
      <c r="O268" s="2">
        <v>0.17144430423609899</v>
      </c>
      <c r="P268" s="2">
        <v>2.2913541715939501E-2</v>
      </c>
      <c r="Q268" t="s">
        <v>11</v>
      </c>
      <c r="R268" t="s">
        <v>73</v>
      </c>
      <c r="S268" t="s">
        <v>37</v>
      </c>
      <c r="T268" t="s">
        <v>74</v>
      </c>
      <c r="U268" t="s">
        <v>406</v>
      </c>
      <c r="V268">
        <v>0.176086480342214</v>
      </c>
      <c r="W268">
        <v>0.1557836461846</v>
      </c>
      <c r="X268">
        <v>2.7431393951523102E-2</v>
      </c>
      <c r="Y268" t="s">
        <v>406</v>
      </c>
      <c r="Z268" s="4">
        <f>AVERAGE(F268,N268,V268)</f>
        <v>0.14012428805491864</v>
      </c>
      <c r="AA268" s="4">
        <f>AVERAGE(G268,O268,W268)</f>
        <v>0.17801289223810265</v>
      </c>
      <c r="AB268" s="4">
        <f>AVERAGE(H268,P268,X268)</f>
        <v>2.4408571316283035E-2</v>
      </c>
    </row>
    <row r="269" spans="1:28" x14ac:dyDescent="0.2">
      <c r="A269" t="s">
        <v>11</v>
      </c>
      <c r="B269" t="s">
        <v>36</v>
      </c>
      <c r="C269" t="s">
        <v>37</v>
      </c>
      <c r="D269" t="s">
        <v>38</v>
      </c>
      <c r="E269" t="s">
        <v>407</v>
      </c>
      <c r="F269">
        <v>5.6735190118219897E-3</v>
      </c>
      <c r="G269" t="s">
        <v>9</v>
      </c>
      <c r="H269" t="s">
        <v>9</v>
      </c>
      <c r="I269" s="2" t="s">
        <v>11</v>
      </c>
      <c r="J269" s="2" t="s">
        <v>55</v>
      </c>
      <c r="K269" s="2" t="s">
        <v>37</v>
      </c>
      <c r="L269" s="2" t="s">
        <v>56</v>
      </c>
      <c r="M269" s="2" t="s">
        <v>407</v>
      </c>
      <c r="N269" s="3">
        <v>7.9858311122266504E-4</v>
      </c>
      <c r="O269" s="2" t="s">
        <v>9</v>
      </c>
      <c r="P269" s="2" t="s">
        <v>9</v>
      </c>
      <c r="Q269" t="s">
        <v>11</v>
      </c>
      <c r="R269" t="s">
        <v>73</v>
      </c>
      <c r="S269" t="s">
        <v>37</v>
      </c>
      <c r="T269" t="s">
        <v>74</v>
      </c>
      <c r="U269" t="s">
        <v>407</v>
      </c>
      <c r="V269">
        <v>1.15451901678342E-2</v>
      </c>
      <c r="W269" t="s">
        <v>9</v>
      </c>
      <c r="X269" t="s">
        <v>9</v>
      </c>
      <c r="Y269" t="s">
        <v>407</v>
      </c>
      <c r="Z269" s="4">
        <f>AVERAGE(F269,N269,V269)</f>
        <v>6.0057640969596177E-3</v>
      </c>
      <c r="AA269" s="4" t="e">
        <f>AVERAGE(G269,O269,W269)</f>
        <v>#DIV/0!</v>
      </c>
      <c r="AB269" s="4" t="e">
        <f>AVERAGE(H269,P269,X269)</f>
        <v>#DIV/0!</v>
      </c>
    </row>
    <row r="270" spans="1:28" x14ac:dyDescent="0.2">
      <c r="A270" t="s">
        <v>11</v>
      </c>
      <c r="B270" t="s">
        <v>36</v>
      </c>
      <c r="C270" t="s">
        <v>37</v>
      </c>
      <c r="D270" t="s">
        <v>38</v>
      </c>
      <c r="E270" t="s">
        <v>408</v>
      </c>
      <c r="F270">
        <v>0.109278054861789</v>
      </c>
      <c r="G270" t="s">
        <v>9</v>
      </c>
      <c r="H270" t="s">
        <v>9</v>
      </c>
      <c r="I270" s="2" t="s">
        <v>11</v>
      </c>
      <c r="J270" s="2" t="s">
        <v>55</v>
      </c>
      <c r="K270" s="2" t="s">
        <v>37</v>
      </c>
      <c r="L270" s="2" t="s">
        <v>56</v>
      </c>
      <c r="M270" s="2" t="s">
        <v>408</v>
      </c>
      <c r="N270" s="2">
        <v>0.167626074342556</v>
      </c>
      <c r="O270" s="2" t="s">
        <v>9</v>
      </c>
      <c r="P270" s="2" t="s">
        <v>9</v>
      </c>
      <c r="Q270" t="s">
        <v>11</v>
      </c>
      <c r="R270" t="s">
        <v>73</v>
      </c>
      <c r="S270" t="s">
        <v>37</v>
      </c>
      <c r="T270" t="s">
        <v>74</v>
      </c>
      <c r="U270" t="s">
        <v>408</v>
      </c>
      <c r="V270">
        <v>0.20884246658365599</v>
      </c>
      <c r="W270" t="s">
        <v>9</v>
      </c>
      <c r="X270" t="s">
        <v>9</v>
      </c>
      <c r="Y270" t="s">
        <v>408</v>
      </c>
      <c r="Z270" s="4">
        <f>AVERAGE(F270,N270,V270)</f>
        <v>0.16191553192933364</v>
      </c>
      <c r="AA270" s="4" t="e">
        <f>AVERAGE(G270,O270,W270)</f>
        <v>#DIV/0!</v>
      </c>
      <c r="AB270" s="4" t="e">
        <f>AVERAGE(H270,P270,X270)</f>
        <v>#DIV/0!</v>
      </c>
    </row>
    <row r="271" spans="1:28" x14ac:dyDescent="0.2">
      <c r="A271" t="s">
        <v>11</v>
      </c>
      <c r="B271" t="s">
        <v>36</v>
      </c>
      <c r="C271" t="s">
        <v>37</v>
      </c>
      <c r="D271" t="s">
        <v>38</v>
      </c>
      <c r="E271" t="s">
        <v>409</v>
      </c>
      <c r="F271">
        <v>1.32987454771999E-2</v>
      </c>
      <c r="G271" t="s">
        <v>9</v>
      </c>
      <c r="H271" t="s">
        <v>9</v>
      </c>
      <c r="I271" s="2" t="s">
        <v>11</v>
      </c>
      <c r="J271" s="2" t="s">
        <v>55</v>
      </c>
      <c r="K271" s="2" t="s">
        <v>37</v>
      </c>
      <c r="L271" s="2" t="s">
        <v>56</v>
      </c>
      <c r="M271" s="2" t="s">
        <v>409</v>
      </c>
      <c r="N271" s="2">
        <v>5.1792435589338798E-2</v>
      </c>
      <c r="O271" s="2" t="s">
        <v>9</v>
      </c>
      <c r="P271" s="2" t="s">
        <v>9</v>
      </c>
      <c r="Q271" t="s">
        <v>11</v>
      </c>
      <c r="R271" t="s">
        <v>73</v>
      </c>
      <c r="S271" t="s">
        <v>37</v>
      </c>
      <c r="T271" t="s">
        <v>74</v>
      </c>
      <c r="U271" t="s">
        <v>409</v>
      </c>
      <c r="V271">
        <v>2.8692848658134599E-2</v>
      </c>
      <c r="W271" t="s">
        <v>9</v>
      </c>
      <c r="X271" t="s">
        <v>9</v>
      </c>
      <c r="Y271" t="s">
        <v>409</v>
      </c>
      <c r="Z271" s="4">
        <f>AVERAGE(F271,N271,V271)</f>
        <v>3.1261343241557764E-2</v>
      </c>
      <c r="AA271" s="4" t="e">
        <f>AVERAGE(G271,O271,W271)</f>
        <v>#DIV/0!</v>
      </c>
      <c r="AB271" s="4" t="e">
        <f>AVERAGE(H271,P271,X271)</f>
        <v>#DIV/0!</v>
      </c>
    </row>
    <row r="272" spans="1:28" x14ac:dyDescent="0.2">
      <c r="A272" t="s">
        <v>11</v>
      </c>
      <c r="B272" t="s">
        <v>36</v>
      </c>
      <c r="C272" t="s">
        <v>37</v>
      </c>
      <c r="D272" t="s">
        <v>38</v>
      </c>
      <c r="E272" t="s">
        <v>410</v>
      </c>
      <c r="F272">
        <v>3.5349806608661202E-2</v>
      </c>
      <c r="G272" t="s">
        <v>9</v>
      </c>
      <c r="H272" t="s">
        <v>9</v>
      </c>
      <c r="I272" s="2" t="s">
        <v>11</v>
      </c>
      <c r="J272" s="2" t="s">
        <v>55</v>
      </c>
      <c r="K272" s="2" t="s">
        <v>37</v>
      </c>
      <c r="L272" s="2" t="s">
        <v>56</v>
      </c>
      <c r="M272" s="2" t="s">
        <v>410</v>
      </c>
      <c r="N272" s="2">
        <v>2.8980861620930502E-2</v>
      </c>
      <c r="O272" s="2" t="s">
        <v>9</v>
      </c>
      <c r="P272" s="2" t="s">
        <v>9</v>
      </c>
      <c r="Q272" t="s">
        <v>11</v>
      </c>
      <c r="R272" t="s">
        <v>73</v>
      </c>
      <c r="S272" t="s">
        <v>37</v>
      </c>
      <c r="T272" t="s">
        <v>74</v>
      </c>
      <c r="U272" t="s">
        <v>410</v>
      </c>
      <c r="V272">
        <v>4.66094976697667E-2</v>
      </c>
      <c r="W272" t="s">
        <v>9</v>
      </c>
      <c r="X272" t="s">
        <v>9</v>
      </c>
      <c r="Y272" t="s">
        <v>410</v>
      </c>
      <c r="Z272" s="4">
        <f>AVERAGE(F272,N272,V272)</f>
        <v>3.6980055299786131E-2</v>
      </c>
      <c r="AA272" s="4" t="e">
        <f>AVERAGE(G272,O272,W272)</f>
        <v>#DIV/0!</v>
      </c>
      <c r="AB272" s="4" t="e">
        <f>AVERAGE(H272,P272,X272)</f>
        <v>#DIV/0!</v>
      </c>
    </row>
    <row r="273" spans="1:28" x14ac:dyDescent="0.2">
      <c r="A273" t="s">
        <v>11</v>
      </c>
      <c r="B273" t="s">
        <v>36</v>
      </c>
      <c r="C273" t="s">
        <v>37</v>
      </c>
      <c r="D273" t="s">
        <v>38</v>
      </c>
      <c r="E273" t="s">
        <v>411</v>
      </c>
      <c r="F273">
        <v>0</v>
      </c>
      <c r="G273" t="s">
        <v>9</v>
      </c>
      <c r="H273" t="s">
        <v>9</v>
      </c>
      <c r="I273" s="2" t="s">
        <v>11</v>
      </c>
      <c r="J273" s="2" t="s">
        <v>55</v>
      </c>
      <c r="K273" s="2" t="s">
        <v>37</v>
      </c>
      <c r="L273" s="2" t="s">
        <v>56</v>
      </c>
      <c r="M273" s="2" t="s">
        <v>411</v>
      </c>
      <c r="N273" s="3">
        <v>3.7258417990382201E-4</v>
      </c>
      <c r="O273" s="2" t="s">
        <v>9</v>
      </c>
      <c r="P273" s="2" t="s">
        <v>9</v>
      </c>
      <c r="Q273" t="s">
        <v>11</v>
      </c>
      <c r="R273" t="s">
        <v>73</v>
      </c>
      <c r="S273" t="s">
        <v>37</v>
      </c>
      <c r="T273" t="s">
        <v>74</v>
      </c>
      <c r="U273" t="s">
        <v>411</v>
      </c>
      <c r="V273" s="1">
        <v>6.8441639133323597E-4</v>
      </c>
      <c r="W273" t="s">
        <v>9</v>
      </c>
      <c r="X273" t="s">
        <v>9</v>
      </c>
      <c r="Y273" t="s">
        <v>411</v>
      </c>
      <c r="Z273" s="4">
        <f>AVERAGE(F273,N273,V273)</f>
        <v>3.5233352374568596E-4</v>
      </c>
      <c r="AA273" s="4" t="e">
        <f>AVERAGE(G273,O273,W273)</f>
        <v>#DIV/0!</v>
      </c>
      <c r="AB273" s="4" t="e">
        <f>AVERAGE(H273,P273,X273)</f>
        <v>#DIV/0!</v>
      </c>
    </row>
    <row r="274" spans="1:28" x14ac:dyDescent="0.2">
      <c r="A274" t="s">
        <v>11</v>
      </c>
      <c r="B274" t="s">
        <v>36</v>
      </c>
      <c r="C274" t="s">
        <v>37</v>
      </c>
      <c r="D274" t="s">
        <v>38</v>
      </c>
      <c r="E274" t="s">
        <v>412</v>
      </c>
      <c r="F274">
        <v>2.3328178340103398</v>
      </c>
      <c r="G274">
        <v>1.0000000000010001</v>
      </c>
      <c r="H274">
        <v>2.3328178340126802</v>
      </c>
      <c r="I274" s="2" t="s">
        <v>11</v>
      </c>
      <c r="J274" s="2" t="s">
        <v>55</v>
      </c>
      <c r="K274" s="2" t="s">
        <v>37</v>
      </c>
      <c r="L274" s="2" t="s">
        <v>56</v>
      </c>
      <c r="M274" s="2" t="s">
        <v>412</v>
      </c>
      <c r="N274" s="2">
        <v>1.7403463789156799</v>
      </c>
      <c r="O274" s="2">
        <v>0.93670452048880004</v>
      </c>
      <c r="P274" s="2">
        <v>1.6301903203466399</v>
      </c>
      <c r="Q274" t="s">
        <v>11</v>
      </c>
      <c r="R274" t="s">
        <v>73</v>
      </c>
      <c r="S274" t="s">
        <v>37</v>
      </c>
      <c r="T274" t="s">
        <v>74</v>
      </c>
      <c r="U274" t="s">
        <v>412</v>
      </c>
      <c r="V274">
        <v>5.6646806444405797</v>
      </c>
      <c r="W274">
        <v>0.98311686180268998</v>
      </c>
      <c r="X274">
        <v>5.5690430582768604</v>
      </c>
      <c r="Y274" t="s">
        <v>412</v>
      </c>
      <c r="Z274" s="4">
        <f>AVERAGE(F274,N274,V274)</f>
        <v>3.2459482857888666</v>
      </c>
      <c r="AA274" s="4">
        <f>AVERAGE(G274,O274,W274)</f>
        <v>0.97327379409749659</v>
      </c>
      <c r="AB274" s="4">
        <f>AVERAGE(H274,P274,X274)</f>
        <v>3.1773504042120599</v>
      </c>
    </row>
    <row r="275" spans="1:28" x14ac:dyDescent="0.2">
      <c r="A275" t="s">
        <v>11</v>
      </c>
      <c r="B275" t="s">
        <v>36</v>
      </c>
      <c r="C275" t="s">
        <v>37</v>
      </c>
      <c r="D275" t="s">
        <v>38</v>
      </c>
      <c r="E275" t="s">
        <v>413</v>
      </c>
      <c r="F275">
        <v>3.1811106690531799</v>
      </c>
      <c r="G275">
        <v>0.62820972669460995</v>
      </c>
      <c r="H275">
        <v>1.9984046639912101</v>
      </c>
      <c r="I275" s="2" t="s">
        <v>11</v>
      </c>
      <c r="J275" s="2" t="s">
        <v>55</v>
      </c>
      <c r="K275" s="2" t="s">
        <v>37</v>
      </c>
      <c r="L275" s="2" t="s">
        <v>56</v>
      </c>
      <c r="M275" s="2" t="s">
        <v>413</v>
      </c>
      <c r="N275" s="2">
        <v>2.2026752326635299</v>
      </c>
      <c r="O275" s="2">
        <v>0.49489506629336</v>
      </c>
      <c r="P275" s="2">
        <v>1.09009310529176</v>
      </c>
      <c r="Q275" t="s">
        <v>11</v>
      </c>
      <c r="R275" t="s">
        <v>73</v>
      </c>
      <c r="S275" t="s">
        <v>37</v>
      </c>
      <c r="T275" t="s">
        <v>74</v>
      </c>
      <c r="U275" t="s">
        <v>413</v>
      </c>
      <c r="V275">
        <v>2.6279059033321199</v>
      </c>
      <c r="W275">
        <v>0.69182366659949901</v>
      </c>
      <c r="X275">
        <v>1.8180474975217</v>
      </c>
      <c r="Y275" t="s">
        <v>413</v>
      </c>
      <c r="Z275" s="4">
        <f>AVERAGE(F275,N275,V275)</f>
        <v>2.6705639350162769</v>
      </c>
      <c r="AA275" s="4">
        <f>AVERAGE(G275,O275,W275)</f>
        <v>0.60497615319582299</v>
      </c>
      <c r="AB275" s="4">
        <f>AVERAGE(H275,P275,X275)</f>
        <v>1.6355150889348902</v>
      </c>
    </row>
    <row r="276" spans="1:28" x14ac:dyDescent="0.2">
      <c r="A276" t="s">
        <v>11</v>
      </c>
      <c r="B276" t="s">
        <v>36</v>
      </c>
      <c r="C276" t="s">
        <v>37</v>
      </c>
      <c r="D276" t="s">
        <v>38</v>
      </c>
      <c r="E276" t="s">
        <v>414</v>
      </c>
      <c r="F276">
        <v>0.2</v>
      </c>
      <c r="G276" t="s">
        <v>9</v>
      </c>
      <c r="H276" t="s">
        <v>9</v>
      </c>
      <c r="I276" s="2" t="s">
        <v>11</v>
      </c>
      <c r="J276" s="2" t="s">
        <v>55</v>
      </c>
      <c r="K276" s="2" t="s">
        <v>37</v>
      </c>
      <c r="L276" s="2" t="s">
        <v>56</v>
      </c>
      <c r="M276" s="2" t="s">
        <v>414</v>
      </c>
      <c r="N276" s="2">
        <v>0.2</v>
      </c>
      <c r="O276" s="2" t="s">
        <v>9</v>
      </c>
      <c r="P276" s="2" t="s">
        <v>9</v>
      </c>
      <c r="Q276" t="s">
        <v>11</v>
      </c>
      <c r="R276" t="s">
        <v>73</v>
      </c>
      <c r="S276" t="s">
        <v>37</v>
      </c>
      <c r="T276" t="s">
        <v>74</v>
      </c>
      <c r="U276" t="s">
        <v>414</v>
      </c>
      <c r="V276">
        <v>0.2</v>
      </c>
      <c r="W276" t="s">
        <v>9</v>
      </c>
      <c r="X276" t="s">
        <v>9</v>
      </c>
      <c r="Y276" t="s">
        <v>414</v>
      </c>
      <c r="Z276" s="4">
        <f>AVERAGE(F276,N276,V276)</f>
        <v>0.20000000000000004</v>
      </c>
      <c r="AA276" s="4" t="e">
        <f>AVERAGE(G276,O276,W276)</f>
        <v>#DIV/0!</v>
      </c>
      <c r="AB276" s="4" t="e">
        <f>AVERAGE(H276,P276,X276)</f>
        <v>#DIV/0!</v>
      </c>
    </row>
    <row r="277" spans="1:28" x14ac:dyDescent="0.2">
      <c r="A277" t="s">
        <v>11</v>
      </c>
      <c r="B277" t="s">
        <v>36</v>
      </c>
      <c r="C277" t="s">
        <v>37</v>
      </c>
      <c r="D277" t="s">
        <v>38</v>
      </c>
      <c r="E277" t="s">
        <v>415</v>
      </c>
      <c r="F277">
        <v>7.3583988620793003E-2</v>
      </c>
      <c r="G277" t="s">
        <v>9</v>
      </c>
      <c r="H277" t="s">
        <v>9</v>
      </c>
      <c r="I277" s="2" t="s">
        <v>11</v>
      </c>
      <c r="J277" s="2" t="s">
        <v>55</v>
      </c>
      <c r="K277" s="2" t="s">
        <v>37</v>
      </c>
      <c r="L277" s="2" t="s">
        <v>56</v>
      </c>
      <c r="M277" s="2" t="s">
        <v>415</v>
      </c>
      <c r="N277" s="2">
        <v>6.3643856779729294E-2</v>
      </c>
      <c r="O277" s="2" t="s">
        <v>9</v>
      </c>
      <c r="P277" s="2" t="s">
        <v>9</v>
      </c>
      <c r="Q277" t="s">
        <v>11</v>
      </c>
      <c r="R277" t="s">
        <v>73</v>
      </c>
      <c r="S277" t="s">
        <v>37</v>
      </c>
      <c r="T277" t="s">
        <v>74</v>
      </c>
      <c r="U277" t="s">
        <v>415</v>
      </c>
      <c r="V277">
        <v>0.10838801455823199</v>
      </c>
      <c r="W277" t="s">
        <v>9</v>
      </c>
      <c r="X277" t="s">
        <v>9</v>
      </c>
      <c r="Y277" t="s">
        <v>415</v>
      </c>
      <c r="Z277" s="4">
        <f>AVERAGE(F277,N277,V277)</f>
        <v>8.1871953319584759E-2</v>
      </c>
      <c r="AA277" s="4" t="e">
        <f>AVERAGE(G277,O277,W277)</f>
        <v>#DIV/0!</v>
      </c>
      <c r="AB277" s="4" t="e">
        <f>AVERAGE(H277,P277,X277)</f>
        <v>#DIV/0!</v>
      </c>
    </row>
    <row r="278" spans="1:28" x14ac:dyDescent="0.2">
      <c r="A278" t="s">
        <v>11</v>
      </c>
      <c r="B278" t="s">
        <v>36</v>
      </c>
      <c r="C278" t="s">
        <v>37</v>
      </c>
      <c r="D278" t="s">
        <v>38</v>
      </c>
      <c r="E278" t="s">
        <v>416</v>
      </c>
      <c r="F278">
        <v>0.48617728351659001</v>
      </c>
      <c r="G278" t="s">
        <v>9</v>
      </c>
      <c r="H278" t="s">
        <v>9</v>
      </c>
      <c r="I278" s="2" t="s">
        <v>11</v>
      </c>
      <c r="J278" s="2" t="s">
        <v>55</v>
      </c>
      <c r="K278" s="2" t="s">
        <v>37</v>
      </c>
      <c r="L278" s="2" t="s">
        <v>56</v>
      </c>
      <c r="M278" s="2" t="s">
        <v>416</v>
      </c>
      <c r="N278" s="2">
        <v>0.44550273975035698</v>
      </c>
      <c r="O278" s="2" t="s">
        <v>9</v>
      </c>
      <c r="P278" s="2" t="s">
        <v>9</v>
      </c>
      <c r="Q278" t="s">
        <v>11</v>
      </c>
      <c r="R278" t="s">
        <v>73</v>
      </c>
      <c r="S278" t="s">
        <v>37</v>
      </c>
      <c r="T278" t="s">
        <v>74</v>
      </c>
      <c r="U278" t="s">
        <v>416</v>
      </c>
      <c r="V278">
        <v>0.73681126967847399</v>
      </c>
      <c r="W278" t="s">
        <v>9</v>
      </c>
      <c r="X278" t="s">
        <v>9</v>
      </c>
      <c r="Y278" t="s">
        <v>416</v>
      </c>
      <c r="Z278" s="4">
        <f>AVERAGE(F278,N278,V278)</f>
        <v>0.55616376431514036</v>
      </c>
      <c r="AA278" s="4" t="e">
        <f>AVERAGE(G278,O278,W278)</f>
        <v>#DIV/0!</v>
      </c>
      <c r="AB278" s="4" t="e">
        <f>AVERAGE(H278,P278,X278)</f>
        <v>#DIV/0!</v>
      </c>
    </row>
    <row r="279" spans="1:28" x14ac:dyDescent="0.2">
      <c r="A279" t="s">
        <v>11</v>
      </c>
      <c r="B279" t="s">
        <v>36</v>
      </c>
      <c r="C279" t="s">
        <v>37</v>
      </c>
      <c r="D279" t="s">
        <v>38</v>
      </c>
      <c r="E279" t="s">
        <v>417</v>
      </c>
      <c r="F279">
        <v>0.16264271416575801</v>
      </c>
      <c r="G279">
        <v>3.3671508803017898E-2</v>
      </c>
      <c r="H279">
        <v>5.4764255817790703E-3</v>
      </c>
      <c r="I279" s="2" t="s">
        <v>11</v>
      </c>
      <c r="J279" s="2" t="s">
        <v>55</v>
      </c>
      <c r="K279" s="2" t="s">
        <v>37</v>
      </c>
      <c r="L279" s="2" t="s">
        <v>56</v>
      </c>
      <c r="M279" s="2" t="s">
        <v>417</v>
      </c>
      <c r="N279" s="2">
        <v>0.198319745441907</v>
      </c>
      <c r="O279" s="2">
        <v>5.0274750497670002E-2</v>
      </c>
      <c r="P279" s="2">
        <v>9.9704757208533105E-3</v>
      </c>
      <c r="Q279" t="s">
        <v>11</v>
      </c>
      <c r="R279" t="s">
        <v>73</v>
      </c>
      <c r="S279" t="s">
        <v>37</v>
      </c>
      <c r="T279" t="s">
        <v>74</v>
      </c>
      <c r="U279" t="s">
        <v>417</v>
      </c>
      <c r="V279">
        <v>0.242698611816861</v>
      </c>
      <c r="W279">
        <v>6.7596860052250005E-2</v>
      </c>
      <c r="X279">
        <v>1.64056640978597E-2</v>
      </c>
      <c r="Y279" t="s">
        <v>417</v>
      </c>
      <c r="Z279" s="4">
        <f>AVERAGE(F279,N279,V279)</f>
        <v>0.20122035714150868</v>
      </c>
      <c r="AA279" s="4">
        <f>AVERAGE(G279,O279,W279)</f>
        <v>5.0514373117645971E-2</v>
      </c>
      <c r="AB279" s="4">
        <f>AVERAGE(H279,P279,X279)</f>
        <v>1.0617521800164028E-2</v>
      </c>
    </row>
    <row r="280" spans="1:28" x14ac:dyDescent="0.2">
      <c r="A280" t="s">
        <v>11</v>
      </c>
      <c r="B280" t="s">
        <v>36</v>
      </c>
      <c r="C280" t="s">
        <v>37</v>
      </c>
      <c r="D280" t="s">
        <v>38</v>
      </c>
      <c r="E280" t="s">
        <v>418</v>
      </c>
      <c r="F280">
        <v>2.01484409519908E-3</v>
      </c>
      <c r="G280" t="s">
        <v>9</v>
      </c>
      <c r="H280" t="s">
        <v>9</v>
      </c>
      <c r="I280" s="2" t="s">
        <v>11</v>
      </c>
      <c r="J280" s="2" t="s">
        <v>55</v>
      </c>
      <c r="K280" s="2" t="s">
        <v>37</v>
      </c>
      <c r="L280" s="2" t="s">
        <v>56</v>
      </c>
      <c r="M280" s="2" t="s">
        <v>418</v>
      </c>
      <c r="N280" s="3">
        <v>7.9824715316476698E-4</v>
      </c>
      <c r="O280" s="2" t="s">
        <v>9</v>
      </c>
      <c r="P280" s="2" t="s">
        <v>9</v>
      </c>
      <c r="Q280" t="s">
        <v>11</v>
      </c>
      <c r="R280" t="s">
        <v>73</v>
      </c>
      <c r="S280" t="s">
        <v>37</v>
      </c>
      <c r="T280" t="s">
        <v>74</v>
      </c>
      <c r="U280" t="s">
        <v>418</v>
      </c>
      <c r="V280">
        <v>4.6111694037207496E-3</v>
      </c>
      <c r="W280" t="s">
        <v>9</v>
      </c>
      <c r="X280" t="s">
        <v>9</v>
      </c>
      <c r="Y280" t="s">
        <v>418</v>
      </c>
      <c r="Z280" s="4">
        <f>AVERAGE(F280,N280,V280)</f>
        <v>2.4747535506948657E-3</v>
      </c>
      <c r="AA280" s="4" t="e">
        <f>AVERAGE(G280,O280,W280)</f>
        <v>#DIV/0!</v>
      </c>
      <c r="AB280" s="4" t="e">
        <f>AVERAGE(H280,P280,X280)</f>
        <v>#DIV/0!</v>
      </c>
    </row>
    <row r="281" spans="1:28" x14ac:dyDescent="0.2">
      <c r="A281" t="s">
        <v>11</v>
      </c>
      <c r="B281" t="s">
        <v>36</v>
      </c>
      <c r="C281" t="s">
        <v>37</v>
      </c>
      <c r="D281" t="s">
        <v>38</v>
      </c>
      <c r="E281" t="s">
        <v>419</v>
      </c>
      <c r="F281">
        <v>7.1901865844571394E-2</v>
      </c>
      <c r="G281" t="s">
        <v>9</v>
      </c>
      <c r="H281" t="s">
        <v>9</v>
      </c>
      <c r="I281" s="2" t="s">
        <v>11</v>
      </c>
      <c r="J281" s="2" t="s">
        <v>55</v>
      </c>
      <c r="K281" s="2" t="s">
        <v>37</v>
      </c>
      <c r="L281" s="2" t="s">
        <v>56</v>
      </c>
      <c r="M281" s="2" t="s">
        <v>419</v>
      </c>
      <c r="N281" s="2">
        <v>8.6259867989287198E-2</v>
      </c>
      <c r="O281" s="2" t="s">
        <v>9</v>
      </c>
      <c r="P281" s="2" t="s">
        <v>9</v>
      </c>
      <c r="Q281" t="s">
        <v>11</v>
      </c>
      <c r="R281" t="s">
        <v>73</v>
      </c>
      <c r="S281" t="s">
        <v>37</v>
      </c>
      <c r="T281" t="s">
        <v>74</v>
      </c>
      <c r="U281" t="s">
        <v>419</v>
      </c>
      <c r="V281">
        <v>0.113108220590976</v>
      </c>
      <c r="W281" t="s">
        <v>9</v>
      </c>
      <c r="X281" t="s">
        <v>9</v>
      </c>
      <c r="Y281" t="s">
        <v>419</v>
      </c>
      <c r="Z281" s="4">
        <f>AVERAGE(F281,N281,V281)</f>
        <v>9.0423318141611531E-2</v>
      </c>
      <c r="AA281" s="4" t="e">
        <f>AVERAGE(G281,O281,W281)</f>
        <v>#DIV/0!</v>
      </c>
      <c r="AB281" s="4" t="e">
        <f>AVERAGE(H281,P281,X281)</f>
        <v>#DIV/0!</v>
      </c>
    </row>
    <row r="282" spans="1:28" x14ac:dyDescent="0.2">
      <c r="A282" t="s">
        <v>11</v>
      </c>
      <c r="B282" t="s">
        <v>36</v>
      </c>
      <c r="C282" t="s">
        <v>37</v>
      </c>
      <c r="D282" t="s">
        <v>38</v>
      </c>
      <c r="E282" t="s">
        <v>420</v>
      </c>
      <c r="F282">
        <v>2.2216952054313299E-2</v>
      </c>
      <c r="G282" t="s">
        <v>9</v>
      </c>
      <c r="H282" t="s">
        <v>9</v>
      </c>
      <c r="I282" s="2" t="s">
        <v>11</v>
      </c>
      <c r="J282" s="2" t="s">
        <v>55</v>
      </c>
      <c r="K282" s="2" t="s">
        <v>37</v>
      </c>
      <c r="L282" s="2" t="s">
        <v>56</v>
      </c>
      <c r="M282" s="2" t="s">
        <v>420</v>
      </c>
      <c r="N282" s="2">
        <v>2.1119792581073899E-2</v>
      </c>
      <c r="O282" s="2" t="s">
        <v>9</v>
      </c>
      <c r="P282" s="2" t="s">
        <v>9</v>
      </c>
      <c r="Q282" t="s">
        <v>11</v>
      </c>
      <c r="R282" t="s">
        <v>73</v>
      </c>
      <c r="S282" t="s">
        <v>37</v>
      </c>
      <c r="T282" t="s">
        <v>74</v>
      </c>
      <c r="U282" t="s">
        <v>420</v>
      </c>
      <c r="V282">
        <v>0.17644254036918999</v>
      </c>
      <c r="W282" t="s">
        <v>9</v>
      </c>
      <c r="X282" t="s">
        <v>9</v>
      </c>
      <c r="Y282" t="s">
        <v>420</v>
      </c>
      <c r="Z282" s="4">
        <f>AVERAGE(F282,N282,V282)</f>
        <v>7.3259761668192397E-2</v>
      </c>
      <c r="AA282" s="4" t="e">
        <f>AVERAGE(G282,O282,W282)</f>
        <v>#DIV/0!</v>
      </c>
      <c r="AB282" s="4" t="e">
        <f>AVERAGE(H282,P282,X282)</f>
        <v>#DIV/0!</v>
      </c>
    </row>
    <row r="283" spans="1:28" x14ac:dyDescent="0.2">
      <c r="A283" t="s">
        <v>11</v>
      </c>
      <c r="B283" t="s">
        <v>36</v>
      </c>
      <c r="C283" t="s">
        <v>37</v>
      </c>
      <c r="D283" t="s">
        <v>38</v>
      </c>
      <c r="E283" t="s">
        <v>421</v>
      </c>
      <c r="F283">
        <v>7.9193834531713594E-2</v>
      </c>
      <c r="G283" t="s">
        <v>9</v>
      </c>
      <c r="H283" t="s">
        <v>9</v>
      </c>
      <c r="I283" s="2" t="s">
        <v>11</v>
      </c>
      <c r="J283" s="2" t="s">
        <v>55</v>
      </c>
      <c r="K283" s="2" t="s">
        <v>37</v>
      </c>
      <c r="L283" s="2" t="s">
        <v>56</v>
      </c>
      <c r="M283" s="2" t="s">
        <v>421</v>
      </c>
      <c r="N283" s="2">
        <v>9.3156842471462997E-2</v>
      </c>
      <c r="O283" s="2" t="s">
        <v>9</v>
      </c>
      <c r="P283" s="2" t="s">
        <v>9</v>
      </c>
      <c r="Q283" t="s">
        <v>11</v>
      </c>
      <c r="R283" t="s">
        <v>73</v>
      </c>
      <c r="S283" t="s">
        <v>37</v>
      </c>
      <c r="T283" t="s">
        <v>74</v>
      </c>
      <c r="U283" t="s">
        <v>421</v>
      </c>
      <c r="V283">
        <v>0.130397021100258</v>
      </c>
      <c r="W283" t="s">
        <v>9</v>
      </c>
      <c r="X283" t="s">
        <v>9</v>
      </c>
      <c r="Y283" t="s">
        <v>421</v>
      </c>
      <c r="Z283" s="4">
        <f>AVERAGE(F283,N283,V283)</f>
        <v>0.10091589936781153</v>
      </c>
      <c r="AA283" s="4" t="e">
        <f>AVERAGE(G283,O283,W283)</f>
        <v>#DIV/0!</v>
      </c>
      <c r="AB283" s="4" t="e">
        <f>AVERAGE(H283,P283,X283)</f>
        <v>#DIV/0!</v>
      </c>
    </row>
    <row r="284" spans="1:28" x14ac:dyDescent="0.2">
      <c r="A284" t="s">
        <v>11</v>
      </c>
      <c r="B284" t="s">
        <v>18</v>
      </c>
      <c r="C284" t="s">
        <v>19</v>
      </c>
      <c r="D284" t="s">
        <v>20</v>
      </c>
      <c r="E284" t="s">
        <v>10</v>
      </c>
      <c r="F284">
        <v>1.5615006701979999E-2</v>
      </c>
      <c r="G284">
        <v>0.144343526549399</v>
      </c>
      <c r="H284">
        <v>2.2539251344563102E-3</v>
      </c>
      <c r="I284" s="2" t="s">
        <v>11</v>
      </c>
      <c r="J284" s="2" t="s">
        <v>43</v>
      </c>
      <c r="K284" s="2" t="s">
        <v>19</v>
      </c>
      <c r="L284" s="2" t="s">
        <v>44</v>
      </c>
      <c r="M284" s="2" t="s">
        <v>10</v>
      </c>
      <c r="N284" s="2">
        <v>1.5102245012497E-2</v>
      </c>
      <c r="O284" s="2">
        <v>3.4625505979970002E-2</v>
      </c>
      <c r="P284" s="3">
        <v>5.2292287499118995E-4</v>
      </c>
      <c r="Q284" t="s">
        <v>11</v>
      </c>
      <c r="R284" t="s">
        <v>61</v>
      </c>
      <c r="S284" t="s">
        <v>19</v>
      </c>
      <c r="T284" t="s">
        <v>62</v>
      </c>
      <c r="U284" t="s">
        <v>10</v>
      </c>
      <c r="V284">
        <v>4.57303444911955E-2</v>
      </c>
      <c r="W284">
        <v>0.1337547673085</v>
      </c>
      <c r="X284">
        <v>6.1166515863574E-3</v>
      </c>
      <c r="Y284" t="s">
        <v>10</v>
      </c>
      <c r="Z284" s="4">
        <f>AVERAGE(F284,N284,V284)</f>
        <v>2.5482532068557499E-2</v>
      </c>
      <c r="AA284" s="4">
        <f>AVERAGE(G284,O284,W284)</f>
        <v>0.10424126661262301</v>
      </c>
      <c r="AB284" s="4">
        <f>AVERAGE(H284,P284,X284)</f>
        <v>2.9644998652683004E-3</v>
      </c>
    </row>
    <row r="285" spans="1:28" x14ac:dyDescent="0.2">
      <c r="A285" t="s">
        <v>11</v>
      </c>
      <c r="B285" t="s">
        <v>18</v>
      </c>
      <c r="C285" t="s">
        <v>19</v>
      </c>
      <c r="D285" t="s">
        <v>20</v>
      </c>
      <c r="E285" t="s">
        <v>376</v>
      </c>
      <c r="F285">
        <v>1.58224094597888E-2</v>
      </c>
      <c r="G285">
        <v>-4.97327002079999E-2</v>
      </c>
      <c r="H285" s="1">
        <v>-7.8689114623190003E-4</v>
      </c>
      <c r="I285" s="2" t="s">
        <v>11</v>
      </c>
      <c r="J285" s="2" t="s">
        <v>43</v>
      </c>
      <c r="K285" s="2" t="s">
        <v>19</v>
      </c>
      <c r="L285" s="2" t="s">
        <v>44</v>
      </c>
      <c r="M285" s="2" t="s">
        <v>376</v>
      </c>
      <c r="N285" s="2">
        <v>1.5930109266209299E-2</v>
      </c>
      <c r="O285" s="2">
        <v>7.8698160359E-2</v>
      </c>
      <c r="P285" s="2">
        <v>1.2536702935685301E-3</v>
      </c>
      <c r="Q285" t="s">
        <v>11</v>
      </c>
      <c r="R285" t="s">
        <v>61</v>
      </c>
      <c r="S285" t="s">
        <v>19</v>
      </c>
      <c r="T285" t="s">
        <v>62</v>
      </c>
      <c r="U285" t="s">
        <v>376</v>
      </c>
      <c r="V285">
        <v>5.5353085725742102E-2</v>
      </c>
      <c r="W285">
        <v>0.15579753945284</v>
      </c>
      <c r="X285">
        <v>8.6238745571927504E-3</v>
      </c>
      <c r="Y285" t="s">
        <v>376</v>
      </c>
      <c r="Z285" s="4">
        <f>AVERAGE(F285,N285,V285)</f>
        <v>2.9035201483913402E-2</v>
      </c>
      <c r="AA285" s="4">
        <f>AVERAGE(G285,O285,W285)</f>
        <v>6.1587666534613367E-2</v>
      </c>
      <c r="AB285" s="4">
        <f>AVERAGE(H285,P285,X285)</f>
        <v>3.0302179015097934E-3</v>
      </c>
    </row>
    <row r="286" spans="1:28" x14ac:dyDescent="0.2">
      <c r="A286" t="s">
        <v>11</v>
      </c>
      <c r="B286" t="s">
        <v>18</v>
      </c>
      <c r="C286" t="s">
        <v>19</v>
      </c>
      <c r="D286" t="s">
        <v>20</v>
      </c>
      <c r="E286" t="s">
        <v>377</v>
      </c>
      <c r="F286">
        <v>58.861973152894997</v>
      </c>
      <c r="G286">
        <v>0.125019658255799</v>
      </c>
      <c r="H286">
        <v>7.358903767837</v>
      </c>
      <c r="I286" s="2" t="s">
        <v>11</v>
      </c>
      <c r="J286" s="2" t="s">
        <v>43</v>
      </c>
      <c r="K286" s="2" t="s">
        <v>19</v>
      </c>
      <c r="L286" s="2" t="s">
        <v>44</v>
      </c>
      <c r="M286" s="2" t="s">
        <v>377</v>
      </c>
      <c r="N286" s="2">
        <v>48.332379609564299</v>
      </c>
      <c r="O286" s="2">
        <v>0.123522048185099</v>
      </c>
      <c r="P286" s="2">
        <v>5.9701145230331401</v>
      </c>
      <c r="Q286" t="s">
        <v>11</v>
      </c>
      <c r="R286" t="s">
        <v>61</v>
      </c>
      <c r="S286" t="s">
        <v>19</v>
      </c>
      <c r="T286" t="s">
        <v>62</v>
      </c>
      <c r="U286" t="s">
        <v>377</v>
      </c>
      <c r="V286">
        <v>50.856593068746498</v>
      </c>
      <c r="W286">
        <v>0.140326337635899</v>
      </c>
      <c r="X286">
        <v>7.1365194499765003</v>
      </c>
      <c r="Y286" t="s">
        <v>377</v>
      </c>
      <c r="Z286" s="4">
        <f>AVERAGE(F286,N286,V286)</f>
        <v>52.683648610401924</v>
      </c>
      <c r="AA286" s="4">
        <f>AVERAGE(G286,O286,W286)</f>
        <v>0.12962268135893232</v>
      </c>
      <c r="AB286" s="4">
        <f>AVERAGE(H286,P286,X286)</f>
        <v>6.8218459136155474</v>
      </c>
    </row>
    <row r="287" spans="1:28" x14ac:dyDescent="0.2">
      <c r="A287" t="s">
        <v>11</v>
      </c>
      <c r="B287" t="s">
        <v>18</v>
      </c>
      <c r="C287" t="s">
        <v>19</v>
      </c>
      <c r="D287" t="s">
        <v>20</v>
      </c>
      <c r="E287" t="s">
        <v>378</v>
      </c>
      <c r="F287">
        <v>60.800319620656097</v>
      </c>
      <c r="G287">
        <v>0.115331477925879</v>
      </c>
      <c r="H287">
        <v>7.0121907202161502</v>
      </c>
      <c r="I287" s="2" t="s">
        <v>11</v>
      </c>
      <c r="J287" s="2" t="s">
        <v>43</v>
      </c>
      <c r="K287" s="2" t="s">
        <v>19</v>
      </c>
      <c r="L287" s="2" t="s">
        <v>44</v>
      </c>
      <c r="M287" s="2" t="s">
        <v>378</v>
      </c>
      <c r="N287" s="2">
        <v>49.5271596970058</v>
      </c>
      <c r="O287" s="2">
        <v>0.114886815444899</v>
      </c>
      <c r="P287" s="2">
        <v>5.6900176556200002</v>
      </c>
      <c r="Q287" t="s">
        <v>11</v>
      </c>
      <c r="R287" t="s">
        <v>61</v>
      </c>
      <c r="S287" t="s">
        <v>19</v>
      </c>
      <c r="T287" t="s">
        <v>62</v>
      </c>
      <c r="U287" t="s">
        <v>378</v>
      </c>
      <c r="V287">
        <v>52.457511304220802</v>
      </c>
      <c r="W287">
        <v>0.131107518037159</v>
      </c>
      <c r="X287">
        <v>6.8775741095026603</v>
      </c>
      <c r="Y287" t="s">
        <v>378</v>
      </c>
      <c r="Z287" s="4">
        <f>AVERAGE(F287,N287,V287)</f>
        <v>54.261663540627559</v>
      </c>
      <c r="AA287" s="4">
        <f>AVERAGE(G287,O287,W287)</f>
        <v>0.12044193713597899</v>
      </c>
      <c r="AB287" s="4">
        <f>AVERAGE(H287,P287,X287)</f>
        <v>6.5265941617796033</v>
      </c>
    </row>
    <row r="288" spans="1:28" x14ac:dyDescent="0.2">
      <c r="A288" t="s">
        <v>11</v>
      </c>
      <c r="B288" t="s">
        <v>18</v>
      </c>
      <c r="C288" t="s">
        <v>19</v>
      </c>
      <c r="D288" t="s">
        <v>20</v>
      </c>
      <c r="E288" t="s">
        <v>379</v>
      </c>
      <c r="F288">
        <v>0.75191424402447704</v>
      </c>
      <c r="G288">
        <v>3.7488031003959997E-2</v>
      </c>
      <c r="H288">
        <v>2.8187784492308701E-2</v>
      </c>
      <c r="I288" s="2" t="s">
        <v>11</v>
      </c>
      <c r="J288" s="2" t="s">
        <v>43</v>
      </c>
      <c r="K288" s="2" t="s">
        <v>19</v>
      </c>
      <c r="L288" s="2" t="s">
        <v>44</v>
      </c>
      <c r="M288" s="2" t="s">
        <v>379</v>
      </c>
      <c r="N288" s="2">
        <v>0.751130151794</v>
      </c>
      <c r="O288" s="2">
        <v>5.2229064015294001E-2</v>
      </c>
      <c r="P288" s="2">
        <v>3.9230824781866298E-2</v>
      </c>
      <c r="Q288" t="s">
        <v>11</v>
      </c>
      <c r="R288" t="s">
        <v>61</v>
      </c>
      <c r="S288" t="s">
        <v>19</v>
      </c>
      <c r="T288" t="s">
        <v>62</v>
      </c>
      <c r="U288" t="s">
        <v>379</v>
      </c>
      <c r="V288">
        <v>0.46075439635563398</v>
      </c>
      <c r="W288">
        <v>8.2282936752242006E-2</v>
      </c>
      <c r="X288">
        <v>3.7912224853648098E-2</v>
      </c>
      <c r="Y288" t="s">
        <v>379</v>
      </c>
      <c r="Z288" s="4">
        <f>AVERAGE(F288,N288,V288)</f>
        <v>0.65459959739137041</v>
      </c>
      <c r="AA288" s="4">
        <f>AVERAGE(G288,O288,W288)</f>
        <v>5.7333343923831999E-2</v>
      </c>
      <c r="AB288" s="4">
        <f>AVERAGE(H288,P288,X288)</f>
        <v>3.5110278042607697E-2</v>
      </c>
    </row>
    <row r="289" spans="1:28" x14ac:dyDescent="0.2">
      <c r="A289" t="s">
        <v>11</v>
      </c>
      <c r="B289" t="s">
        <v>18</v>
      </c>
      <c r="C289" t="s">
        <v>19</v>
      </c>
      <c r="D289" t="s">
        <v>20</v>
      </c>
      <c r="E289" t="s">
        <v>380</v>
      </c>
      <c r="F289">
        <v>15.9313111311683</v>
      </c>
      <c r="G289">
        <v>0.33248887973389901</v>
      </c>
      <c r="H289">
        <v>5.2969837906943802</v>
      </c>
      <c r="I289" s="2" t="s">
        <v>11</v>
      </c>
      <c r="J289" s="2" t="s">
        <v>43</v>
      </c>
      <c r="K289" s="2" t="s">
        <v>19</v>
      </c>
      <c r="L289" s="2" t="s">
        <v>44</v>
      </c>
      <c r="M289" s="2" t="s">
        <v>380</v>
      </c>
      <c r="N289" s="2">
        <v>14.340052387213101</v>
      </c>
      <c r="O289" s="2">
        <v>0.36443612407249998</v>
      </c>
      <c r="P289" s="2">
        <v>5.22603311099257</v>
      </c>
      <c r="Q289" t="s">
        <v>11</v>
      </c>
      <c r="R289" t="s">
        <v>61</v>
      </c>
      <c r="S289" t="s">
        <v>19</v>
      </c>
      <c r="T289" t="s">
        <v>62</v>
      </c>
      <c r="U289" t="s">
        <v>380</v>
      </c>
      <c r="V289">
        <v>13.3834254397919</v>
      </c>
      <c r="W289">
        <v>0.303594603027799</v>
      </c>
      <c r="X289">
        <v>4.0631357335458</v>
      </c>
      <c r="Y289" t="s">
        <v>380</v>
      </c>
      <c r="Z289" s="4">
        <f>AVERAGE(F289,N289,V289)</f>
        <v>14.5515963193911</v>
      </c>
      <c r="AA289" s="4">
        <f>AVERAGE(G289,O289,W289)</f>
        <v>0.33350653561139931</v>
      </c>
      <c r="AB289" s="4">
        <f>AVERAGE(H289,P289,X289)</f>
        <v>4.8620508784109164</v>
      </c>
    </row>
    <row r="290" spans="1:28" x14ac:dyDescent="0.2">
      <c r="A290" t="s">
        <v>11</v>
      </c>
      <c r="B290" t="s">
        <v>18</v>
      </c>
      <c r="C290" t="s">
        <v>19</v>
      </c>
      <c r="D290" t="s">
        <v>20</v>
      </c>
      <c r="E290" t="s">
        <v>381</v>
      </c>
      <c r="F290">
        <v>5.8307801175545704</v>
      </c>
      <c r="G290">
        <v>4.0806543879149997E-2</v>
      </c>
      <c r="H290">
        <v>0.23793398471666599</v>
      </c>
      <c r="I290" s="2" t="s">
        <v>11</v>
      </c>
      <c r="J290" s="2" t="s">
        <v>43</v>
      </c>
      <c r="K290" s="2" t="s">
        <v>19</v>
      </c>
      <c r="L290" s="2" t="s">
        <v>44</v>
      </c>
      <c r="M290" s="2" t="s">
        <v>381</v>
      </c>
      <c r="N290" s="2">
        <v>4.53421437869941</v>
      </c>
      <c r="O290" s="2">
        <v>7.4469517174569899E-2</v>
      </c>
      <c r="P290" s="2">
        <v>0.337660755547737</v>
      </c>
      <c r="Q290" t="s">
        <v>11</v>
      </c>
      <c r="R290" t="s">
        <v>61</v>
      </c>
      <c r="S290" t="s">
        <v>19</v>
      </c>
      <c r="T290" t="s">
        <v>62</v>
      </c>
      <c r="U290" t="s">
        <v>381</v>
      </c>
      <c r="V290">
        <v>5.3675052738181597</v>
      </c>
      <c r="W290">
        <v>6.0609462817549899E-2</v>
      </c>
      <c r="X290">
        <v>0.32532161131648502</v>
      </c>
      <c r="Y290" t="s">
        <v>381</v>
      </c>
      <c r="Z290" s="4">
        <f>AVERAGE(F290,N290,V290)</f>
        <v>5.2441665900240473</v>
      </c>
      <c r="AA290" s="4">
        <f>AVERAGE(G290,O290,W290)</f>
        <v>5.8628507957089931E-2</v>
      </c>
      <c r="AB290" s="4">
        <f>AVERAGE(H290,P290,X290)</f>
        <v>0.30030545052696267</v>
      </c>
    </row>
    <row r="291" spans="1:28" x14ac:dyDescent="0.2">
      <c r="A291" t="s">
        <v>11</v>
      </c>
      <c r="B291" t="s">
        <v>18</v>
      </c>
      <c r="C291" t="s">
        <v>19</v>
      </c>
      <c r="D291" t="s">
        <v>20</v>
      </c>
      <c r="E291" t="s">
        <v>382</v>
      </c>
      <c r="F291">
        <v>4.4738747737453801</v>
      </c>
      <c r="G291">
        <v>4.9382751711329997E-2</v>
      </c>
      <c r="H291">
        <v>0.22093224713945001</v>
      </c>
      <c r="I291" s="2" t="s">
        <v>11</v>
      </c>
      <c r="J291" s="2" t="s">
        <v>43</v>
      </c>
      <c r="K291" s="2" t="s">
        <v>19</v>
      </c>
      <c r="L291" s="2" t="s">
        <v>44</v>
      </c>
      <c r="M291" s="2" t="s">
        <v>382</v>
      </c>
      <c r="N291" s="2">
        <v>3.6310415597630699</v>
      </c>
      <c r="O291" s="2">
        <v>8.5610473403774007E-2</v>
      </c>
      <c r="P291" s="2">
        <v>0.310855186880095</v>
      </c>
      <c r="Q291" t="s">
        <v>11</v>
      </c>
      <c r="R291" t="s">
        <v>61</v>
      </c>
      <c r="S291" t="s">
        <v>19</v>
      </c>
      <c r="T291" t="s">
        <v>62</v>
      </c>
      <c r="U291" t="s">
        <v>382</v>
      </c>
      <c r="V291">
        <v>4.1824344028646596</v>
      </c>
      <c r="W291">
        <v>6.4008724416719995E-2</v>
      </c>
      <c r="X291">
        <v>0.26771229108397299</v>
      </c>
      <c r="Y291" t="s">
        <v>382</v>
      </c>
      <c r="Z291" s="4">
        <f>AVERAGE(F291,N291,V291)</f>
        <v>4.0957835787910364</v>
      </c>
      <c r="AA291" s="4">
        <f>AVERAGE(G291,O291,W291)</f>
        <v>6.6333983177274666E-2</v>
      </c>
      <c r="AB291" s="4">
        <f>AVERAGE(H291,P291,X291)</f>
        <v>0.26649990836783932</v>
      </c>
    </row>
    <row r="292" spans="1:28" x14ac:dyDescent="0.2">
      <c r="A292" t="s">
        <v>11</v>
      </c>
      <c r="B292" t="s">
        <v>18</v>
      </c>
      <c r="C292" t="s">
        <v>19</v>
      </c>
      <c r="D292" t="s">
        <v>20</v>
      </c>
      <c r="E292" t="s">
        <v>383</v>
      </c>
      <c r="F292">
        <v>0.79728251910826897</v>
      </c>
      <c r="G292">
        <v>8.3260841000457997E-2</v>
      </c>
      <c r="H292">
        <v>6.6382413055918202E-2</v>
      </c>
      <c r="I292" s="2" t="s">
        <v>11</v>
      </c>
      <c r="J292" s="2" t="s">
        <v>43</v>
      </c>
      <c r="K292" s="2" t="s">
        <v>19</v>
      </c>
      <c r="L292" s="2" t="s">
        <v>44</v>
      </c>
      <c r="M292" s="2" t="s">
        <v>383</v>
      </c>
      <c r="N292" s="2">
        <v>0.63959851596721295</v>
      </c>
      <c r="O292" s="2">
        <v>0.119448385065375</v>
      </c>
      <c r="P292" s="2">
        <v>7.6399009822494104E-2</v>
      </c>
      <c r="Q292" t="s">
        <v>11</v>
      </c>
      <c r="R292" t="s">
        <v>61</v>
      </c>
      <c r="S292" t="s">
        <v>19</v>
      </c>
      <c r="T292" t="s">
        <v>62</v>
      </c>
      <c r="U292" t="s">
        <v>383</v>
      </c>
      <c r="V292">
        <v>0.83833941814955304</v>
      </c>
      <c r="W292">
        <v>0.12108019098537701</v>
      </c>
      <c r="X292">
        <v>0.101506296860117</v>
      </c>
      <c r="Y292" t="s">
        <v>383</v>
      </c>
      <c r="Z292" s="4">
        <f>AVERAGE(F292,N292,V292)</f>
        <v>0.75840681774167829</v>
      </c>
      <c r="AA292" s="4">
        <f>AVERAGE(G292,O292,W292)</f>
        <v>0.10792980568373667</v>
      </c>
      <c r="AB292" s="4">
        <f>AVERAGE(H292,P292,X292)</f>
        <v>8.1429239912843107E-2</v>
      </c>
    </row>
    <row r="293" spans="1:28" x14ac:dyDescent="0.2">
      <c r="A293" t="s">
        <v>11</v>
      </c>
      <c r="B293" t="s">
        <v>18</v>
      </c>
      <c r="C293" t="s">
        <v>19</v>
      </c>
      <c r="D293" t="s">
        <v>20</v>
      </c>
      <c r="E293" t="s">
        <v>384</v>
      </c>
      <c r="F293">
        <v>0.68402806854020004</v>
      </c>
      <c r="G293">
        <v>7.8734859035912E-2</v>
      </c>
      <c r="H293">
        <v>5.3856853553119803E-2</v>
      </c>
      <c r="I293" s="2" t="s">
        <v>11</v>
      </c>
      <c r="J293" s="2" t="s">
        <v>43</v>
      </c>
      <c r="K293" s="2" t="s">
        <v>19</v>
      </c>
      <c r="L293" s="2" t="s">
        <v>44</v>
      </c>
      <c r="M293" s="2" t="s">
        <v>384</v>
      </c>
      <c r="N293" s="2">
        <v>0.53564964048438801</v>
      </c>
      <c r="O293" s="2">
        <v>0.11910109775189801</v>
      </c>
      <c r="P293" s="2">
        <v>6.3796460192100293E-2</v>
      </c>
      <c r="Q293" t="s">
        <v>11</v>
      </c>
      <c r="R293" t="s">
        <v>61</v>
      </c>
      <c r="S293" t="s">
        <v>19</v>
      </c>
      <c r="T293" t="s">
        <v>62</v>
      </c>
      <c r="U293" t="s">
        <v>384</v>
      </c>
      <c r="V293">
        <v>0.697415199510243</v>
      </c>
      <c r="W293">
        <v>0.120986906831015</v>
      </c>
      <c r="X293">
        <v>8.4378107765680097E-2</v>
      </c>
      <c r="Y293" t="s">
        <v>384</v>
      </c>
      <c r="Z293" s="4">
        <f>AVERAGE(F293,N293,V293)</f>
        <v>0.63903096951161042</v>
      </c>
      <c r="AA293" s="4">
        <f>AVERAGE(G293,O293,W293)</f>
        <v>0.10627428787294167</v>
      </c>
      <c r="AB293" s="4">
        <f>AVERAGE(H293,P293,X293)</f>
        <v>6.7343807170300071E-2</v>
      </c>
    </row>
    <row r="294" spans="1:28" x14ac:dyDescent="0.2">
      <c r="A294" t="s">
        <v>11</v>
      </c>
      <c r="B294" t="s">
        <v>18</v>
      </c>
      <c r="C294" t="s">
        <v>19</v>
      </c>
      <c r="D294" t="s">
        <v>20</v>
      </c>
      <c r="E294" t="s">
        <v>385</v>
      </c>
      <c r="F294">
        <v>4.04706764964281</v>
      </c>
      <c r="G294" t="s">
        <v>9</v>
      </c>
      <c r="H294" t="s">
        <v>9</v>
      </c>
      <c r="I294" s="2" t="s">
        <v>11</v>
      </c>
      <c r="J294" s="2" t="s">
        <v>43</v>
      </c>
      <c r="K294" s="2" t="s">
        <v>19</v>
      </c>
      <c r="L294" s="2" t="s">
        <v>44</v>
      </c>
      <c r="M294" s="2" t="s">
        <v>385</v>
      </c>
      <c r="N294" s="2">
        <v>3.84176301794446</v>
      </c>
      <c r="O294" s="2" t="s">
        <v>9</v>
      </c>
      <c r="P294" s="2" t="s">
        <v>9</v>
      </c>
      <c r="Q294" t="s">
        <v>11</v>
      </c>
      <c r="R294" t="s">
        <v>61</v>
      </c>
      <c r="S294" t="s">
        <v>19</v>
      </c>
      <c r="T294" t="s">
        <v>62</v>
      </c>
      <c r="U294" t="s">
        <v>385</v>
      </c>
      <c r="V294">
        <v>4.4769808116263698</v>
      </c>
      <c r="W294" t="s">
        <v>9</v>
      </c>
      <c r="X294" t="s">
        <v>9</v>
      </c>
      <c r="Y294" t="s">
        <v>385</v>
      </c>
      <c r="Z294" s="4">
        <f>AVERAGE(F294,N294,V294)</f>
        <v>4.1219371597378798</v>
      </c>
      <c r="AA294" s="4" t="e">
        <f>AVERAGE(G294,O294,W294)</f>
        <v>#DIV/0!</v>
      </c>
      <c r="AB294" s="4" t="e">
        <f>AVERAGE(H294,P294,X294)</f>
        <v>#DIV/0!</v>
      </c>
    </row>
    <row r="295" spans="1:28" x14ac:dyDescent="0.2">
      <c r="A295" t="s">
        <v>11</v>
      </c>
      <c r="B295" t="s">
        <v>18</v>
      </c>
      <c r="C295" t="s">
        <v>19</v>
      </c>
      <c r="D295" t="s">
        <v>20</v>
      </c>
      <c r="E295" t="s">
        <v>386</v>
      </c>
      <c r="F295">
        <v>0.37000298034411699</v>
      </c>
      <c r="G295">
        <v>9.3658098769670003E-2</v>
      </c>
      <c r="H295">
        <v>3.4653775678141603E-2</v>
      </c>
      <c r="I295" s="2" t="s">
        <v>11</v>
      </c>
      <c r="J295" s="2" t="s">
        <v>43</v>
      </c>
      <c r="K295" s="2" t="s">
        <v>19</v>
      </c>
      <c r="L295" s="2" t="s">
        <v>44</v>
      </c>
      <c r="M295" s="2" t="s">
        <v>386</v>
      </c>
      <c r="N295" s="2">
        <v>0.29743780662835401</v>
      </c>
      <c r="O295" s="2">
        <v>0.132916464734329</v>
      </c>
      <c r="P295" s="2">
        <v>3.9534381735374102E-2</v>
      </c>
      <c r="Q295" t="s">
        <v>11</v>
      </c>
      <c r="R295" t="s">
        <v>61</v>
      </c>
      <c r="S295" t="s">
        <v>19</v>
      </c>
      <c r="T295" t="s">
        <v>62</v>
      </c>
      <c r="U295" t="s">
        <v>386</v>
      </c>
      <c r="V295">
        <v>0.28737961932296902</v>
      </c>
      <c r="W295">
        <v>0.1274983336387</v>
      </c>
      <c r="X295">
        <v>3.6640422585402503E-2</v>
      </c>
      <c r="Y295" t="s">
        <v>386</v>
      </c>
      <c r="Z295" s="4">
        <f>AVERAGE(F295,N295,V295)</f>
        <v>0.31827346876514667</v>
      </c>
      <c r="AA295" s="4">
        <f>AVERAGE(G295,O295,W295)</f>
        <v>0.11802429904756634</v>
      </c>
      <c r="AB295" s="4">
        <f>AVERAGE(H295,P295,X295)</f>
        <v>3.6942859999639401E-2</v>
      </c>
    </row>
    <row r="296" spans="1:28" x14ac:dyDescent="0.2">
      <c r="A296" t="s">
        <v>11</v>
      </c>
      <c r="B296" t="s">
        <v>18</v>
      </c>
      <c r="C296" t="s">
        <v>19</v>
      </c>
      <c r="D296" t="s">
        <v>20</v>
      </c>
      <c r="E296" t="s">
        <v>387</v>
      </c>
      <c r="F296">
        <v>2.7645551360086</v>
      </c>
      <c r="G296">
        <v>0.400714636417</v>
      </c>
      <c r="H296">
        <v>1.1077977061804301</v>
      </c>
      <c r="I296" s="2" t="s">
        <v>11</v>
      </c>
      <c r="J296" s="2" t="s">
        <v>43</v>
      </c>
      <c r="K296" s="2" t="s">
        <v>19</v>
      </c>
      <c r="L296" s="2" t="s">
        <v>44</v>
      </c>
      <c r="M296" s="2" t="s">
        <v>387</v>
      </c>
      <c r="N296" s="2">
        <v>4.7898623473125097</v>
      </c>
      <c r="O296" s="2">
        <v>0.42128495199600002</v>
      </c>
      <c r="P296" s="2">
        <v>2.017896929055</v>
      </c>
      <c r="Q296" t="s">
        <v>11</v>
      </c>
      <c r="R296" t="s">
        <v>61</v>
      </c>
      <c r="S296" t="s">
        <v>19</v>
      </c>
      <c r="T296" t="s">
        <v>62</v>
      </c>
      <c r="U296" t="s">
        <v>387</v>
      </c>
      <c r="V296">
        <v>5.1020145594156503</v>
      </c>
      <c r="W296">
        <v>0.40376319131600003</v>
      </c>
      <c r="X296">
        <v>2.0600056806503502</v>
      </c>
      <c r="Y296" t="s">
        <v>387</v>
      </c>
      <c r="Z296" s="4">
        <f>AVERAGE(F296,N296,V296)</f>
        <v>4.2188106809122532</v>
      </c>
      <c r="AA296" s="4">
        <f>AVERAGE(G296,O296,W296)</f>
        <v>0.40858759324300004</v>
      </c>
      <c r="AB296" s="4">
        <f>AVERAGE(H296,P296,X296)</f>
        <v>1.7285667719619269</v>
      </c>
    </row>
    <row r="297" spans="1:28" x14ac:dyDescent="0.2">
      <c r="A297" t="s">
        <v>11</v>
      </c>
      <c r="B297" t="s">
        <v>18</v>
      </c>
      <c r="C297" t="s">
        <v>19</v>
      </c>
      <c r="D297" t="s">
        <v>20</v>
      </c>
      <c r="E297" t="s">
        <v>388</v>
      </c>
      <c r="F297">
        <v>1.0523886162616001</v>
      </c>
      <c r="G297">
        <v>0.175299060112099</v>
      </c>
      <c r="H297">
        <v>0.18448273530333301</v>
      </c>
      <c r="I297" s="2" t="s">
        <v>11</v>
      </c>
      <c r="J297" s="2" t="s">
        <v>43</v>
      </c>
      <c r="K297" s="2" t="s">
        <v>19</v>
      </c>
      <c r="L297" s="2" t="s">
        <v>44</v>
      </c>
      <c r="M297" s="2" t="s">
        <v>388</v>
      </c>
      <c r="N297" s="2">
        <v>1.70411282344138</v>
      </c>
      <c r="O297" s="2">
        <v>0.21377743337040001</v>
      </c>
      <c r="P297" s="2">
        <v>0.36430086556888502</v>
      </c>
      <c r="Q297" t="s">
        <v>11</v>
      </c>
      <c r="R297" t="s">
        <v>61</v>
      </c>
      <c r="S297" t="s">
        <v>19</v>
      </c>
      <c r="T297" t="s">
        <v>62</v>
      </c>
      <c r="U297" t="s">
        <v>388</v>
      </c>
      <c r="V297">
        <v>1.92410341884374</v>
      </c>
      <c r="W297">
        <v>0.181393791774799</v>
      </c>
      <c r="X297">
        <v>0.34902041491092201</v>
      </c>
      <c r="Y297" t="s">
        <v>388</v>
      </c>
      <c r="Z297" s="4">
        <f>AVERAGE(F297,N297,V297)</f>
        <v>1.5602016195155732</v>
      </c>
      <c r="AA297" s="4">
        <f>AVERAGE(G297,O297,W297)</f>
        <v>0.19015676175243268</v>
      </c>
      <c r="AB297" s="4">
        <f>AVERAGE(H297,P297,X297)</f>
        <v>0.29926800526104663</v>
      </c>
    </row>
    <row r="298" spans="1:28" x14ac:dyDescent="0.2">
      <c r="A298" t="s">
        <v>11</v>
      </c>
      <c r="B298" t="s">
        <v>18</v>
      </c>
      <c r="C298" t="s">
        <v>19</v>
      </c>
      <c r="D298" t="s">
        <v>20</v>
      </c>
      <c r="E298" t="s">
        <v>389</v>
      </c>
      <c r="F298">
        <v>2.0591811966193299</v>
      </c>
      <c r="G298">
        <v>0.397201414585929</v>
      </c>
      <c r="H298">
        <v>0.817909684185948</v>
      </c>
      <c r="I298" s="2" t="s">
        <v>11</v>
      </c>
      <c r="J298" s="2" t="s">
        <v>43</v>
      </c>
      <c r="K298" s="2" t="s">
        <v>19</v>
      </c>
      <c r="L298" s="2" t="s">
        <v>44</v>
      </c>
      <c r="M298" s="2" t="s">
        <v>389</v>
      </c>
      <c r="N298" s="2">
        <v>3.5800083270822101</v>
      </c>
      <c r="O298" s="2">
        <v>0.46724280153242898</v>
      </c>
      <c r="P298" s="2">
        <v>1.67273312025531</v>
      </c>
      <c r="Q298" t="s">
        <v>11</v>
      </c>
      <c r="R298" t="s">
        <v>61</v>
      </c>
      <c r="S298" t="s">
        <v>19</v>
      </c>
      <c r="T298" t="s">
        <v>62</v>
      </c>
      <c r="U298" t="s">
        <v>389</v>
      </c>
      <c r="V298">
        <v>3.8938277689608798</v>
      </c>
      <c r="W298">
        <v>0.412178120876809</v>
      </c>
      <c r="X298">
        <v>1.60495061282823</v>
      </c>
      <c r="Y298" t="s">
        <v>389</v>
      </c>
      <c r="Z298" s="4">
        <f>AVERAGE(F298,N298,V298)</f>
        <v>3.1776724308874731</v>
      </c>
      <c r="AA298" s="4">
        <f>AVERAGE(G298,O298,W298)</f>
        <v>0.42554077899838899</v>
      </c>
      <c r="AB298" s="4">
        <f>AVERAGE(H298,P298,X298)</f>
        <v>1.3651978057564957</v>
      </c>
    </row>
    <row r="299" spans="1:28" x14ac:dyDescent="0.2">
      <c r="A299" t="s">
        <v>11</v>
      </c>
      <c r="B299" t="s">
        <v>18</v>
      </c>
      <c r="C299" t="s">
        <v>19</v>
      </c>
      <c r="D299" t="s">
        <v>20</v>
      </c>
      <c r="E299" t="s">
        <v>390</v>
      </c>
      <c r="F299">
        <v>2.1493942722061301</v>
      </c>
      <c r="G299">
        <v>0.73474800233299997</v>
      </c>
      <c r="H299">
        <v>1.5792631477294501</v>
      </c>
      <c r="I299" s="2" t="s">
        <v>11</v>
      </c>
      <c r="J299" s="2" t="s">
        <v>43</v>
      </c>
      <c r="K299" s="2" t="s">
        <v>19</v>
      </c>
      <c r="L299" s="2" t="s">
        <v>44</v>
      </c>
      <c r="M299" s="2" t="s">
        <v>390</v>
      </c>
      <c r="N299" s="2">
        <v>4.2900660180563603</v>
      </c>
      <c r="O299" s="2">
        <v>0.73270281263509995</v>
      </c>
      <c r="P299" s="2">
        <v>3.1433434378201599</v>
      </c>
      <c r="Q299" t="s">
        <v>11</v>
      </c>
      <c r="R299" t="s">
        <v>61</v>
      </c>
      <c r="S299" t="s">
        <v>19</v>
      </c>
      <c r="T299" t="s">
        <v>62</v>
      </c>
      <c r="U299" t="s">
        <v>390</v>
      </c>
      <c r="V299">
        <v>4.1628841202904798</v>
      </c>
      <c r="W299">
        <v>0.70929288716639904</v>
      </c>
      <c r="X299">
        <v>2.95270409661999</v>
      </c>
      <c r="Y299" t="s">
        <v>390</v>
      </c>
      <c r="Z299" s="4">
        <f>AVERAGE(F299,N299,V299)</f>
        <v>3.5341148035176566</v>
      </c>
      <c r="AA299" s="4">
        <f>AVERAGE(G299,O299,W299)</f>
        <v>0.72558123404483299</v>
      </c>
      <c r="AB299" s="4">
        <f>AVERAGE(H299,P299,X299)</f>
        <v>2.5584368940565332</v>
      </c>
    </row>
    <row r="300" spans="1:28" x14ac:dyDescent="0.2">
      <c r="A300" t="s">
        <v>11</v>
      </c>
      <c r="B300" t="s">
        <v>18</v>
      </c>
      <c r="C300" t="s">
        <v>19</v>
      </c>
      <c r="D300" t="s">
        <v>20</v>
      </c>
      <c r="E300" t="s">
        <v>391</v>
      </c>
      <c r="F300">
        <v>62.135056783117903</v>
      </c>
      <c r="G300">
        <v>6.1312689618339002E-2</v>
      </c>
      <c r="H300">
        <v>3.8096674509611801</v>
      </c>
      <c r="I300" s="2" t="s">
        <v>11</v>
      </c>
      <c r="J300" s="2" t="s">
        <v>43</v>
      </c>
      <c r="K300" s="2" t="s">
        <v>19</v>
      </c>
      <c r="L300" s="2" t="s">
        <v>44</v>
      </c>
      <c r="M300" s="2" t="s">
        <v>391</v>
      </c>
      <c r="N300" s="2">
        <v>37.658093497100197</v>
      </c>
      <c r="O300" s="2">
        <v>9.7830972548730896E-2</v>
      </c>
      <c r="P300" s="2">
        <v>3.6841279111523599</v>
      </c>
      <c r="Q300" t="s">
        <v>11</v>
      </c>
      <c r="R300" t="s">
        <v>61</v>
      </c>
      <c r="S300" t="s">
        <v>19</v>
      </c>
      <c r="T300" t="s">
        <v>62</v>
      </c>
      <c r="U300" t="s">
        <v>391</v>
      </c>
      <c r="V300">
        <v>50.115745532174699</v>
      </c>
      <c r="W300">
        <v>8.8324649572221997E-2</v>
      </c>
      <c r="X300">
        <v>4.4264556621799898</v>
      </c>
      <c r="Y300" t="s">
        <v>391</v>
      </c>
      <c r="Z300" s="4">
        <f>AVERAGE(F300,N300,V300)</f>
        <v>49.969631937464271</v>
      </c>
      <c r="AA300" s="4">
        <f>AVERAGE(G300,O300,W300)</f>
        <v>8.2489437246430639E-2</v>
      </c>
      <c r="AB300" s="4">
        <f>AVERAGE(H300,P300,X300)</f>
        <v>3.9734170080978433</v>
      </c>
    </row>
    <row r="301" spans="1:28" x14ac:dyDescent="0.2">
      <c r="A301" t="s">
        <v>11</v>
      </c>
      <c r="B301" t="s">
        <v>18</v>
      </c>
      <c r="C301" t="s">
        <v>19</v>
      </c>
      <c r="D301" t="s">
        <v>20</v>
      </c>
      <c r="E301" t="s">
        <v>392</v>
      </c>
      <c r="F301">
        <v>35.178872063863302</v>
      </c>
      <c r="G301">
        <v>6.6435691528013097E-2</v>
      </c>
      <c r="H301">
        <v>2.3371326927382601</v>
      </c>
      <c r="I301" s="2" t="s">
        <v>11</v>
      </c>
      <c r="J301" s="2" t="s">
        <v>43</v>
      </c>
      <c r="K301" s="2" t="s">
        <v>19</v>
      </c>
      <c r="L301" s="2" t="s">
        <v>44</v>
      </c>
      <c r="M301" s="2" t="s">
        <v>392</v>
      </c>
      <c r="N301" s="2">
        <v>22.1859217741961</v>
      </c>
      <c r="O301" s="2">
        <v>0.10907327755776899</v>
      </c>
      <c r="P301" s="2">
        <v>2.41989120355186</v>
      </c>
      <c r="Q301" t="s">
        <v>11</v>
      </c>
      <c r="R301" t="s">
        <v>61</v>
      </c>
      <c r="S301" t="s">
        <v>19</v>
      </c>
      <c r="T301" t="s">
        <v>62</v>
      </c>
      <c r="U301" t="s">
        <v>392</v>
      </c>
      <c r="V301">
        <v>28.123905434564499</v>
      </c>
      <c r="W301">
        <v>9.2544226511899905E-2</v>
      </c>
      <c r="X301">
        <v>2.60270507493559</v>
      </c>
      <c r="Y301" t="s">
        <v>392</v>
      </c>
      <c r="Z301" s="4">
        <f>AVERAGE(F301,N301,V301)</f>
        <v>28.496233090874636</v>
      </c>
      <c r="AA301" s="4">
        <f>AVERAGE(G301,O301,W301)</f>
        <v>8.9351065199227322E-2</v>
      </c>
      <c r="AB301" s="4">
        <f>AVERAGE(H301,P301,X301)</f>
        <v>2.4532429904085702</v>
      </c>
    </row>
    <row r="302" spans="1:28" x14ac:dyDescent="0.2">
      <c r="A302" t="s">
        <v>11</v>
      </c>
      <c r="B302" t="s">
        <v>18</v>
      </c>
      <c r="C302" t="s">
        <v>19</v>
      </c>
      <c r="D302" t="s">
        <v>20</v>
      </c>
      <c r="E302" t="s">
        <v>393</v>
      </c>
      <c r="F302">
        <v>9.7927902934811399</v>
      </c>
      <c r="G302">
        <v>-0.25451979520398998</v>
      </c>
      <c r="H302">
        <v>-2.4924589799724401</v>
      </c>
      <c r="I302" s="2" t="s">
        <v>11</v>
      </c>
      <c r="J302" s="2" t="s">
        <v>43</v>
      </c>
      <c r="K302" s="2" t="s">
        <v>19</v>
      </c>
      <c r="L302" s="2" t="s">
        <v>44</v>
      </c>
      <c r="M302" s="2" t="s">
        <v>393</v>
      </c>
      <c r="N302" s="2">
        <v>0.79981541427762803</v>
      </c>
      <c r="O302" s="2">
        <v>0.48419942168949998</v>
      </c>
      <c r="P302" s="2">
        <v>0.38727016105157502</v>
      </c>
      <c r="Q302" t="s">
        <v>11</v>
      </c>
      <c r="R302" t="s">
        <v>61</v>
      </c>
      <c r="S302" t="s">
        <v>19</v>
      </c>
      <c r="T302" t="s">
        <v>62</v>
      </c>
      <c r="U302" t="s">
        <v>393</v>
      </c>
      <c r="V302">
        <v>0.84060447064010502</v>
      </c>
      <c r="W302">
        <v>0.46431028875629998</v>
      </c>
      <c r="X302">
        <v>0.39030130449274397</v>
      </c>
      <c r="Y302" t="s">
        <v>393</v>
      </c>
      <c r="Z302" s="4">
        <f>AVERAGE(F302,N302,V302)</f>
        <v>3.811070059466291</v>
      </c>
      <c r="AA302" s="4">
        <f>AVERAGE(G302,O302,W302)</f>
        <v>0.23132997174726999</v>
      </c>
      <c r="AB302" s="4">
        <f>AVERAGE(H302,P302,X302)</f>
        <v>-0.57162917147604031</v>
      </c>
    </row>
    <row r="303" spans="1:28" x14ac:dyDescent="0.2">
      <c r="A303" t="s">
        <v>11</v>
      </c>
      <c r="B303" t="s">
        <v>18</v>
      </c>
      <c r="C303" t="s">
        <v>19</v>
      </c>
      <c r="D303" t="s">
        <v>20</v>
      </c>
      <c r="E303" t="s">
        <v>394</v>
      </c>
      <c r="F303">
        <v>0.110276627414475</v>
      </c>
      <c r="G303">
        <v>0.83965276716189996</v>
      </c>
      <c r="H303">
        <v>9.2594075361846204E-2</v>
      </c>
      <c r="I303" s="2" t="s">
        <v>11</v>
      </c>
      <c r="J303" s="2" t="s">
        <v>43</v>
      </c>
      <c r="K303" s="2" t="s">
        <v>19</v>
      </c>
      <c r="L303" s="2" t="s">
        <v>44</v>
      </c>
      <c r="M303" s="2" t="s">
        <v>394</v>
      </c>
      <c r="N303" s="2">
        <v>0.33844048505650298</v>
      </c>
      <c r="O303" s="2">
        <v>5.4138369946599901E-2</v>
      </c>
      <c r="P303" s="2">
        <v>1.8322616184895599E-2</v>
      </c>
      <c r="Q303" t="s">
        <v>11</v>
      </c>
      <c r="R303" t="s">
        <v>61</v>
      </c>
      <c r="S303" t="s">
        <v>19</v>
      </c>
      <c r="T303" t="s">
        <v>62</v>
      </c>
      <c r="U303" t="s">
        <v>394</v>
      </c>
      <c r="V303">
        <v>0.33388235418733903</v>
      </c>
      <c r="W303">
        <v>2.8520180488053E-2</v>
      </c>
      <c r="X303">
        <v>9.5223850031989805E-3</v>
      </c>
      <c r="Y303" t="s">
        <v>394</v>
      </c>
      <c r="Z303" s="4">
        <f>AVERAGE(F303,N303,V303)</f>
        <v>0.2608664888861057</v>
      </c>
      <c r="AA303" s="4">
        <f>AVERAGE(G303,O303,W303)</f>
        <v>0.30743710586551765</v>
      </c>
      <c r="AB303" s="4">
        <f>AVERAGE(H303,P303,X303)</f>
        <v>4.014635884998026E-2</v>
      </c>
    </row>
    <row r="304" spans="1:28" x14ac:dyDescent="0.2">
      <c r="A304" t="s">
        <v>11</v>
      </c>
      <c r="B304" t="s">
        <v>18</v>
      </c>
      <c r="C304" t="s">
        <v>19</v>
      </c>
      <c r="D304" t="s">
        <v>20</v>
      </c>
      <c r="E304" t="s">
        <v>395</v>
      </c>
      <c r="F304">
        <v>27.5952112923075</v>
      </c>
      <c r="G304">
        <v>0.78744974098099996</v>
      </c>
      <c r="H304">
        <v>21.7298419844435</v>
      </c>
      <c r="I304" s="2" t="s">
        <v>11</v>
      </c>
      <c r="J304" s="2" t="s">
        <v>43</v>
      </c>
      <c r="K304" s="2" t="s">
        <v>19</v>
      </c>
      <c r="L304" s="2" t="s">
        <v>44</v>
      </c>
      <c r="M304" s="2" t="s">
        <v>395</v>
      </c>
      <c r="N304" s="2">
        <v>17.9862984146259</v>
      </c>
      <c r="O304" s="2">
        <v>0.75075390058299996</v>
      </c>
      <c r="P304" s="2">
        <v>13.5032836918302</v>
      </c>
      <c r="Q304" t="s">
        <v>11</v>
      </c>
      <c r="R304" t="s">
        <v>61</v>
      </c>
      <c r="S304" t="s">
        <v>19</v>
      </c>
      <c r="T304" t="s">
        <v>62</v>
      </c>
      <c r="U304" t="s">
        <v>395</v>
      </c>
      <c r="V304">
        <v>21.491652261150801</v>
      </c>
      <c r="W304">
        <v>0.76286869021500003</v>
      </c>
      <c r="X304">
        <v>16.3953086110204</v>
      </c>
      <c r="Y304" t="s">
        <v>395</v>
      </c>
      <c r="Z304" s="4">
        <f>AVERAGE(F304,N304,V304)</f>
        <v>22.357720656028068</v>
      </c>
      <c r="AA304" s="4">
        <f>AVERAGE(G304,O304,W304)</f>
        <v>0.76702411059299991</v>
      </c>
      <c r="AB304" s="4">
        <f>AVERAGE(H304,P304,X304)</f>
        <v>17.209478095764698</v>
      </c>
    </row>
    <row r="305" spans="1:28" x14ac:dyDescent="0.2">
      <c r="A305" t="s">
        <v>11</v>
      </c>
      <c r="B305" t="s">
        <v>18</v>
      </c>
      <c r="C305" t="s">
        <v>19</v>
      </c>
      <c r="D305" t="s">
        <v>20</v>
      </c>
      <c r="E305" t="s">
        <v>396</v>
      </c>
      <c r="F305">
        <v>26.999720347094001</v>
      </c>
      <c r="G305">
        <v>3.97858721480999E-2</v>
      </c>
      <c r="H305">
        <v>1.0742074217639299</v>
      </c>
      <c r="I305" s="2" t="s">
        <v>11</v>
      </c>
      <c r="J305" s="2" t="s">
        <v>43</v>
      </c>
      <c r="K305" s="2" t="s">
        <v>19</v>
      </c>
      <c r="L305" s="2" t="s">
        <v>44</v>
      </c>
      <c r="M305" s="2" t="s">
        <v>396</v>
      </c>
      <c r="N305" s="2">
        <v>17.672225745031302</v>
      </c>
      <c r="O305" s="2">
        <v>4.09292513057E-2</v>
      </c>
      <c r="P305" s="2">
        <v>0.72331096864944899</v>
      </c>
      <c r="Q305" t="s">
        <v>11</v>
      </c>
      <c r="R305" t="s">
        <v>61</v>
      </c>
      <c r="S305" t="s">
        <v>19</v>
      </c>
      <c r="T305" t="s">
        <v>62</v>
      </c>
      <c r="U305" t="s">
        <v>396</v>
      </c>
      <c r="V305">
        <v>21.4664026933192</v>
      </c>
      <c r="W305">
        <v>3.3013052605600002E-2</v>
      </c>
      <c r="X305">
        <v>0.70867148136754199</v>
      </c>
      <c r="Y305" t="s">
        <v>396</v>
      </c>
      <c r="Z305" s="4">
        <f>AVERAGE(F305,N305,V305)</f>
        <v>22.046116261814834</v>
      </c>
      <c r="AA305" s="4">
        <f>AVERAGE(G305,O305,W305)</f>
        <v>3.7909392019799967E-2</v>
      </c>
      <c r="AB305" s="4">
        <f>AVERAGE(H305,P305,X305)</f>
        <v>0.83539662392697356</v>
      </c>
    </row>
    <row r="306" spans="1:28" x14ac:dyDescent="0.2">
      <c r="A306" t="s">
        <v>11</v>
      </c>
      <c r="B306" t="s">
        <v>18</v>
      </c>
      <c r="C306" t="s">
        <v>19</v>
      </c>
      <c r="D306" t="s">
        <v>20</v>
      </c>
      <c r="E306" t="s">
        <v>397</v>
      </c>
      <c r="F306">
        <v>29.521732893867799</v>
      </c>
      <c r="G306">
        <v>0.93638797348699998</v>
      </c>
      <c r="H306">
        <v>27.643795638313399</v>
      </c>
      <c r="I306" s="2" t="s">
        <v>11</v>
      </c>
      <c r="J306" s="2" t="s">
        <v>43</v>
      </c>
      <c r="K306" s="2" t="s">
        <v>19</v>
      </c>
      <c r="L306" s="2" t="s">
        <v>44</v>
      </c>
      <c r="M306" s="2" t="s">
        <v>397</v>
      </c>
      <c r="N306" s="2">
        <v>19.733354363938702</v>
      </c>
      <c r="O306" s="2">
        <v>0.89834445757600001</v>
      </c>
      <c r="P306" s="2">
        <v>17.727349522227499</v>
      </c>
      <c r="Q306" t="s">
        <v>11</v>
      </c>
      <c r="R306" t="s">
        <v>61</v>
      </c>
      <c r="S306" t="s">
        <v>19</v>
      </c>
      <c r="T306" t="s">
        <v>62</v>
      </c>
      <c r="U306" t="s">
        <v>397</v>
      </c>
      <c r="V306">
        <v>23.801338427589599</v>
      </c>
      <c r="W306">
        <v>0.91652647412999999</v>
      </c>
      <c r="X306">
        <v>21.814556788613601</v>
      </c>
      <c r="Y306" t="s">
        <v>397</v>
      </c>
      <c r="Z306" s="4">
        <f>AVERAGE(F306,N306,V306)</f>
        <v>24.352141895132036</v>
      </c>
      <c r="AA306" s="4">
        <f>AVERAGE(G306,O306,W306)</f>
        <v>0.91708630173100003</v>
      </c>
      <c r="AB306" s="4">
        <f>AVERAGE(H306,P306,X306)</f>
        <v>22.395233983051497</v>
      </c>
    </row>
    <row r="307" spans="1:28" x14ac:dyDescent="0.2">
      <c r="A307" t="s">
        <v>11</v>
      </c>
      <c r="B307" t="s">
        <v>18</v>
      </c>
      <c r="C307" t="s">
        <v>19</v>
      </c>
      <c r="D307" t="s">
        <v>20</v>
      </c>
      <c r="E307" t="s">
        <v>398</v>
      </c>
      <c r="F307">
        <v>22.799844962127398</v>
      </c>
      <c r="G307">
        <v>0.93996603140149004</v>
      </c>
      <c r="H307">
        <v>21.431079785620199</v>
      </c>
      <c r="I307" s="2" t="s">
        <v>11</v>
      </c>
      <c r="J307" s="2" t="s">
        <v>43</v>
      </c>
      <c r="K307" s="2" t="s">
        <v>19</v>
      </c>
      <c r="L307" s="2" t="s">
        <v>44</v>
      </c>
      <c r="M307" s="2" t="s">
        <v>398</v>
      </c>
      <c r="N307" s="2">
        <v>14.7562338019032</v>
      </c>
      <c r="O307" s="2">
        <v>0.89533910492681001</v>
      </c>
      <c r="P307" s="2">
        <v>13.2118331642868</v>
      </c>
      <c r="Q307" t="s">
        <v>11</v>
      </c>
      <c r="R307" t="s">
        <v>61</v>
      </c>
      <c r="S307" t="s">
        <v>19</v>
      </c>
      <c r="T307" t="s">
        <v>62</v>
      </c>
      <c r="U307" t="s">
        <v>398</v>
      </c>
      <c r="V307">
        <v>17.5123931473765</v>
      </c>
      <c r="W307">
        <v>0.91806953575719996</v>
      </c>
      <c r="X307">
        <v>16.077594646809501</v>
      </c>
      <c r="Y307" t="s">
        <v>398</v>
      </c>
      <c r="Z307" s="4">
        <f>AVERAGE(F307,N307,V307)</f>
        <v>18.356157303802366</v>
      </c>
      <c r="AA307" s="4">
        <f>AVERAGE(G307,O307,W307)</f>
        <v>0.91779155736183338</v>
      </c>
      <c r="AB307" s="4">
        <f>AVERAGE(H307,P307,X307)</f>
        <v>16.906835865572166</v>
      </c>
    </row>
    <row r="308" spans="1:28" x14ac:dyDescent="0.2">
      <c r="A308" t="s">
        <v>11</v>
      </c>
      <c r="B308" t="s">
        <v>18</v>
      </c>
      <c r="C308" t="s">
        <v>19</v>
      </c>
      <c r="D308" t="s">
        <v>20</v>
      </c>
      <c r="E308" t="s">
        <v>399</v>
      </c>
      <c r="F308">
        <v>11.500879509255499</v>
      </c>
      <c r="G308" t="s">
        <v>9</v>
      </c>
      <c r="H308" t="s">
        <v>9</v>
      </c>
      <c r="I308" s="2" t="s">
        <v>11</v>
      </c>
      <c r="J308" s="2" t="s">
        <v>43</v>
      </c>
      <c r="K308" s="2" t="s">
        <v>19</v>
      </c>
      <c r="L308" s="2" t="s">
        <v>44</v>
      </c>
      <c r="M308" s="2" t="s">
        <v>399</v>
      </c>
      <c r="N308" s="2">
        <v>9.9344170570965797</v>
      </c>
      <c r="O308" s="2" t="s">
        <v>9</v>
      </c>
      <c r="P308" s="2" t="s">
        <v>9</v>
      </c>
      <c r="Q308" t="s">
        <v>11</v>
      </c>
      <c r="R308" t="s">
        <v>61</v>
      </c>
      <c r="S308" t="s">
        <v>19</v>
      </c>
      <c r="T308" t="s">
        <v>62</v>
      </c>
      <c r="U308" t="s">
        <v>399</v>
      </c>
      <c r="V308">
        <v>10.6512557721645</v>
      </c>
      <c r="W308" t="s">
        <v>9</v>
      </c>
      <c r="X308" t="s">
        <v>9</v>
      </c>
      <c r="Y308" t="s">
        <v>399</v>
      </c>
      <c r="Z308" s="4">
        <f>AVERAGE(F308,N308,V308)</f>
        <v>10.695517446172195</v>
      </c>
      <c r="AA308" s="4" t="e">
        <f>AVERAGE(G308,O308,W308)</f>
        <v>#DIV/0!</v>
      </c>
      <c r="AB308" s="4" t="e">
        <f>AVERAGE(H308,P308,X308)</f>
        <v>#DIV/0!</v>
      </c>
    </row>
    <row r="309" spans="1:28" x14ac:dyDescent="0.2">
      <c r="A309" t="s">
        <v>11</v>
      </c>
      <c r="B309" t="s">
        <v>18</v>
      </c>
      <c r="C309" t="s">
        <v>19</v>
      </c>
      <c r="D309" t="s">
        <v>20</v>
      </c>
      <c r="E309" t="s">
        <v>400</v>
      </c>
      <c r="F309">
        <v>10.168844275030599</v>
      </c>
      <c r="G309" t="s">
        <v>9</v>
      </c>
      <c r="H309" t="s">
        <v>9</v>
      </c>
      <c r="I309" s="2" t="s">
        <v>11</v>
      </c>
      <c r="J309" s="2" t="s">
        <v>43</v>
      </c>
      <c r="K309" s="2" t="s">
        <v>19</v>
      </c>
      <c r="L309" s="2" t="s">
        <v>44</v>
      </c>
      <c r="M309" s="2" t="s">
        <v>400</v>
      </c>
      <c r="N309" s="2">
        <v>8.6500201775428405</v>
      </c>
      <c r="O309" s="2" t="s">
        <v>9</v>
      </c>
      <c r="P309" s="2" t="s">
        <v>9</v>
      </c>
      <c r="Q309" t="s">
        <v>11</v>
      </c>
      <c r="R309" t="s">
        <v>61</v>
      </c>
      <c r="S309" t="s">
        <v>19</v>
      </c>
      <c r="T309" t="s">
        <v>62</v>
      </c>
      <c r="U309" t="s">
        <v>400</v>
      </c>
      <c r="V309">
        <v>9.1959412335673392</v>
      </c>
      <c r="W309" t="s">
        <v>9</v>
      </c>
      <c r="X309" t="s">
        <v>9</v>
      </c>
      <c r="Y309" t="s">
        <v>400</v>
      </c>
      <c r="Z309" s="4">
        <f>AVERAGE(F309,N309,V309)</f>
        <v>9.3382685620469257</v>
      </c>
      <c r="AA309" s="4" t="e">
        <f>AVERAGE(G309,O309,W309)</f>
        <v>#DIV/0!</v>
      </c>
      <c r="AB309" s="4" t="e">
        <f>AVERAGE(H309,P309,X309)</f>
        <v>#DIV/0!</v>
      </c>
    </row>
    <row r="310" spans="1:28" x14ac:dyDescent="0.2">
      <c r="A310" t="s">
        <v>11</v>
      </c>
      <c r="B310" t="s">
        <v>18</v>
      </c>
      <c r="C310" t="s">
        <v>19</v>
      </c>
      <c r="D310" t="s">
        <v>20</v>
      </c>
      <c r="E310" t="s">
        <v>401</v>
      </c>
      <c r="F310">
        <v>1.15862863156251E-2</v>
      </c>
      <c r="G310" t="s">
        <v>9</v>
      </c>
      <c r="H310" t="s">
        <v>9</v>
      </c>
      <c r="I310" s="2" t="s">
        <v>11</v>
      </c>
      <c r="J310" s="2" t="s">
        <v>43</v>
      </c>
      <c r="K310" s="2" t="s">
        <v>19</v>
      </c>
      <c r="L310" s="2" t="s">
        <v>44</v>
      </c>
      <c r="M310" s="2" t="s">
        <v>401</v>
      </c>
      <c r="N310" s="2">
        <v>2.2664602572823302E-2</v>
      </c>
      <c r="O310" s="2" t="s">
        <v>9</v>
      </c>
      <c r="P310" s="2" t="s">
        <v>9</v>
      </c>
      <c r="Q310" t="s">
        <v>11</v>
      </c>
      <c r="R310" t="s">
        <v>61</v>
      </c>
      <c r="S310" t="s">
        <v>19</v>
      </c>
      <c r="T310" t="s">
        <v>62</v>
      </c>
      <c r="U310" t="s">
        <v>401</v>
      </c>
      <c r="V310">
        <v>3.4620550021059598E-2</v>
      </c>
      <c r="W310" t="s">
        <v>9</v>
      </c>
      <c r="X310" t="s">
        <v>9</v>
      </c>
      <c r="Y310" t="s">
        <v>401</v>
      </c>
      <c r="Z310" s="4">
        <f>AVERAGE(F310,N310,V310)</f>
        <v>2.2957146303169335E-2</v>
      </c>
      <c r="AA310" s="4" t="e">
        <f>AVERAGE(G310,O310,W310)</f>
        <v>#DIV/0!</v>
      </c>
      <c r="AB310" s="4" t="e">
        <f>AVERAGE(H310,P310,X310)</f>
        <v>#DIV/0!</v>
      </c>
    </row>
    <row r="311" spans="1:28" x14ac:dyDescent="0.2">
      <c r="A311" t="s">
        <v>11</v>
      </c>
      <c r="B311" t="s">
        <v>18</v>
      </c>
      <c r="C311" t="s">
        <v>19</v>
      </c>
      <c r="D311" t="s">
        <v>20</v>
      </c>
      <c r="E311" t="s">
        <v>402</v>
      </c>
      <c r="F311">
        <v>1.3865358445464999</v>
      </c>
      <c r="G311" t="s">
        <v>9</v>
      </c>
      <c r="H311" t="s">
        <v>9</v>
      </c>
      <c r="I311" s="2" t="s">
        <v>11</v>
      </c>
      <c r="J311" s="2" t="s">
        <v>43</v>
      </c>
      <c r="K311" s="2" t="s">
        <v>19</v>
      </c>
      <c r="L311" s="2" t="s">
        <v>44</v>
      </c>
      <c r="M311" s="2" t="s">
        <v>402</v>
      </c>
      <c r="N311" s="2">
        <v>1.4485604374744001</v>
      </c>
      <c r="O311" s="2" t="s">
        <v>9</v>
      </c>
      <c r="P311" s="2" t="s">
        <v>9</v>
      </c>
      <c r="Q311" t="s">
        <v>11</v>
      </c>
      <c r="R311" t="s">
        <v>61</v>
      </c>
      <c r="S311" t="s">
        <v>19</v>
      </c>
      <c r="T311" t="s">
        <v>62</v>
      </c>
      <c r="U311" t="s">
        <v>402</v>
      </c>
      <c r="V311">
        <v>1.0381694339618299</v>
      </c>
      <c r="W311" t="s">
        <v>9</v>
      </c>
      <c r="X311" t="s">
        <v>9</v>
      </c>
      <c r="Y311" t="s">
        <v>402</v>
      </c>
      <c r="Z311" s="4">
        <f>AVERAGE(F311,N311,V311)</f>
        <v>1.2910885719942433</v>
      </c>
      <c r="AA311" s="4" t="e">
        <f>AVERAGE(G311,O311,W311)</f>
        <v>#DIV/0!</v>
      </c>
      <c r="AB311" s="4" t="e">
        <f>AVERAGE(H311,P311,X311)</f>
        <v>#DIV/0!</v>
      </c>
    </row>
    <row r="312" spans="1:28" x14ac:dyDescent="0.2">
      <c r="A312" t="s">
        <v>11</v>
      </c>
      <c r="B312" t="s">
        <v>18</v>
      </c>
      <c r="C312" t="s">
        <v>19</v>
      </c>
      <c r="D312" t="s">
        <v>20</v>
      </c>
      <c r="E312" t="s">
        <v>403</v>
      </c>
      <c r="F312">
        <v>10.968795573509899</v>
      </c>
      <c r="G312">
        <v>0.32939360152719999</v>
      </c>
      <c r="H312">
        <v>3.6130510783740499</v>
      </c>
      <c r="I312" s="2" t="s">
        <v>11</v>
      </c>
      <c r="J312" s="2" t="s">
        <v>43</v>
      </c>
      <c r="K312" s="2" t="s">
        <v>19</v>
      </c>
      <c r="L312" s="2" t="s">
        <v>44</v>
      </c>
      <c r="M312" s="2" t="s">
        <v>403</v>
      </c>
      <c r="N312" s="2">
        <v>9.6966715553624905</v>
      </c>
      <c r="O312" s="2">
        <v>0.36482289175639898</v>
      </c>
      <c r="P312" s="2">
        <v>3.53756775723937</v>
      </c>
      <c r="Q312" t="s">
        <v>11</v>
      </c>
      <c r="R312" t="s">
        <v>61</v>
      </c>
      <c r="S312" t="s">
        <v>19</v>
      </c>
      <c r="T312" t="s">
        <v>62</v>
      </c>
      <c r="U312" t="s">
        <v>403</v>
      </c>
      <c r="V312">
        <v>10.4930185663333</v>
      </c>
      <c r="W312">
        <v>0.32412961899709902</v>
      </c>
      <c r="X312">
        <v>3.4010981100351101</v>
      </c>
      <c r="Y312" t="s">
        <v>403</v>
      </c>
      <c r="Z312" s="4">
        <f>AVERAGE(F312,N312,V312)</f>
        <v>10.386161898401896</v>
      </c>
      <c r="AA312" s="4">
        <f>AVERAGE(G312,O312,W312)</f>
        <v>0.33944870409356603</v>
      </c>
      <c r="AB312" s="4">
        <f>AVERAGE(H312,P312,X312)</f>
        <v>3.5172389818828429</v>
      </c>
    </row>
    <row r="313" spans="1:28" x14ac:dyDescent="0.2">
      <c r="A313" t="s">
        <v>11</v>
      </c>
      <c r="B313" t="s">
        <v>18</v>
      </c>
      <c r="C313" t="s">
        <v>19</v>
      </c>
      <c r="D313" t="s">
        <v>20</v>
      </c>
      <c r="E313" t="s">
        <v>404</v>
      </c>
      <c r="F313">
        <v>1.37901306022132</v>
      </c>
      <c r="G313" t="s">
        <v>9</v>
      </c>
      <c r="H313" t="s">
        <v>9</v>
      </c>
      <c r="I313" s="2" t="s">
        <v>11</v>
      </c>
      <c r="J313" s="2" t="s">
        <v>43</v>
      </c>
      <c r="K313" s="2" t="s">
        <v>19</v>
      </c>
      <c r="L313" s="2" t="s">
        <v>44</v>
      </c>
      <c r="M313" s="2" t="s">
        <v>404</v>
      </c>
      <c r="N313" s="2">
        <v>1.4428387446467601</v>
      </c>
      <c r="O313" s="2" t="s">
        <v>9</v>
      </c>
      <c r="P313" s="2" t="s">
        <v>9</v>
      </c>
      <c r="Q313" t="s">
        <v>11</v>
      </c>
      <c r="R313" t="s">
        <v>61</v>
      </c>
      <c r="S313" t="s">
        <v>19</v>
      </c>
      <c r="T313" t="s">
        <v>62</v>
      </c>
      <c r="U313" t="s">
        <v>404</v>
      </c>
      <c r="V313">
        <v>1.0323400591034</v>
      </c>
      <c r="W313" t="s">
        <v>9</v>
      </c>
      <c r="X313" t="s">
        <v>9</v>
      </c>
      <c r="Y313" t="s">
        <v>404</v>
      </c>
      <c r="Z313" s="4">
        <f>AVERAGE(F313,N313,V313)</f>
        <v>1.2847306213238268</v>
      </c>
      <c r="AA313" s="4" t="e">
        <f>AVERAGE(G313,O313,W313)</f>
        <v>#DIV/0!</v>
      </c>
      <c r="AB313" s="4" t="e">
        <f>AVERAGE(H313,P313,X313)</f>
        <v>#DIV/0!</v>
      </c>
    </row>
    <row r="314" spans="1:28" x14ac:dyDescent="0.2">
      <c r="A314" t="s">
        <v>11</v>
      </c>
      <c r="B314" t="s">
        <v>18</v>
      </c>
      <c r="C314" t="s">
        <v>19</v>
      </c>
      <c r="D314" t="s">
        <v>20</v>
      </c>
      <c r="E314" t="s">
        <v>405</v>
      </c>
      <c r="F314">
        <v>1.8681492991139099E-2</v>
      </c>
      <c r="G314" t="s">
        <v>9</v>
      </c>
      <c r="H314" t="s">
        <v>9</v>
      </c>
      <c r="I314" s="2" t="s">
        <v>11</v>
      </c>
      <c r="J314" s="2" t="s">
        <v>43</v>
      </c>
      <c r="K314" s="2" t="s">
        <v>19</v>
      </c>
      <c r="L314" s="2" t="s">
        <v>44</v>
      </c>
      <c r="M314" s="2" t="s">
        <v>405</v>
      </c>
      <c r="N314" s="2">
        <v>1.5457974615715899E-2</v>
      </c>
      <c r="O314" s="2" t="s">
        <v>9</v>
      </c>
      <c r="P314" s="2" t="s">
        <v>9</v>
      </c>
      <c r="Q314" t="s">
        <v>11</v>
      </c>
      <c r="R314" t="s">
        <v>61</v>
      </c>
      <c r="S314" t="s">
        <v>19</v>
      </c>
      <c r="T314" t="s">
        <v>62</v>
      </c>
      <c r="U314" t="s">
        <v>405</v>
      </c>
      <c r="V314">
        <v>1.2963148463821199E-2</v>
      </c>
      <c r="W314" t="s">
        <v>9</v>
      </c>
      <c r="X314" t="s">
        <v>9</v>
      </c>
      <c r="Y314" t="s">
        <v>405</v>
      </c>
      <c r="Z314" s="4">
        <f>AVERAGE(F314,N314,V314)</f>
        <v>1.5700872023558732E-2</v>
      </c>
      <c r="AA314" s="4" t="e">
        <f>AVERAGE(G314,O314,W314)</f>
        <v>#DIV/0!</v>
      </c>
      <c r="AB314" s="4" t="e">
        <f>AVERAGE(H314,P314,X314)</f>
        <v>#DIV/0!</v>
      </c>
    </row>
    <row r="315" spans="1:28" x14ac:dyDescent="0.2">
      <c r="A315" t="s">
        <v>11</v>
      </c>
      <c r="B315" t="s">
        <v>18</v>
      </c>
      <c r="C315" t="s">
        <v>19</v>
      </c>
      <c r="D315" t="s">
        <v>20</v>
      </c>
      <c r="E315" t="s">
        <v>406</v>
      </c>
      <c r="F315">
        <v>2.02934091318577</v>
      </c>
      <c r="G315">
        <v>9.4165470179919997E-2</v>
      </c>
      <c r="H315">
        <v>0.19109384124548601</v>
      </c>
      <c r="I315" s="2" t="s">
        <v>11</v>
      </c>
      <c r="J315" s="2" t="s">
        <v>43</v>
      </c>
      <c r="K315" s="2" t="s">
        <v>19</v>
      </c>
      <c r="L315" s="2" t="s">
        <v>44</v>
      </c>
      <c r="M315" s="2" t="s">
        <v>406</v>
      </c>
      <c r="N315" s="2">
        <v>1.9621296839936899</v>
      </c>
      <c r="O315" s="2">
        <v>0.136357200515099</v>
      </c>
      <c r="P315" s="2">
        <v>0.26755051075695702</v>
      </c>
      <c r="Q315" t="s">
        <v>11</v>
      </c>
      <c r="R315" t="s">
        <v>61</v>
      </c>
      <c r="S315" t="s">
        <v>19</v>
      </c>
      <c r="T315" t="s">
        <v>62</v>
      </c>
      <c r="U315" t="s">
        <v>406</v>
      </c>
      <c r="V315">
        <v>2.0099325226919502</v>
      </c>
      <c r="W315">
        <v>0.126165183954109</v>
      </c>
      <c r="X315">
        <v>0.25358350646077799</v>
      </c>
      <c r="Y315" t="s">
        <v>406</v>
      </c>
      <c r="Z315" s="4">
        <f>AVERAGE(F315,N315,V315)</f>
        <v>2.0004677066238035</v>
      </c>
      <c r="AA315" s="4">
        <f>AVERAGE(G315,O315,W315)</f>
        <v>0.11889595154970933</v>
      </c>
      <c r="AB315" s="4">
        <f>AVERAGE(H315,P315,X315)</f>
        <v>0.23740928615440701</v>
      </c>
    </row>
    <row r="316" spans="1:28" x14ac:dyDescent="0.2">
      <c r="A316" t="s">
        <v>11</v>
      </c>
      <c r="B316" t="s">
        <v>18</v>
      </c>
      <c r="C316" t="s">
        <v>19</v>
      </c>
      <c r="D316" t="s">
        <v>20</v>
      </c>
      <c r="E316" t="s">
        <v>407</v>
      </c>
      <c r="F316">
        <v>2.0241647297923002</v>
      </c>
      <c r="G316" t="s">
        <v>9</v>
      </c>
      <c r="H316" t="s">
        <v>9</v>
      </c>
      <c r="I316" s="2" t="s">
        <v>11</v>
      </c>
      <c r="J316" s="2" t="s">
        <v>43</v>
      </c>
      <c r="K316" s="2" t="s">
        <v>19</v>
      </c>
      <c r="L316" s="2" t="s">
        <v>44</v>
      </c>
      <c r="M316" s="2" t="s">
        <v>407</v>
      </c>
      <c r="N316" s="2">
        <v>1.39216110751973</v>
      </c>
      <c r="O316" s="2" t="s">
        <v>9</v>
      </c>
      <c r="P316" s="2" t="s">
        <v>9</v>
      </c>
      <c r="Q316" t="s">
        <v>11</v>
      </c>
      <c r="R316" t="s">
        <v>61</v>
      </c>
      <c r="S316" t="s">
        <v>19</v>
      </c>
      <c r="T316" t="s">
        <v>62</v>
      </c>
      <c r="U316" t="s">
        <v>407</v>
      </c>
      <c r="V316">
        <v>2.10714917443438</v>
      </c>
      <c r="W316" t="s">
        <v>9</v>
      </c>
      <c r="X316" t="s">
        <v>9</v>
      </c>
      <c r="Y316" t="s">
        <v>407</v>
      </c>
      <c r="Z316" s="4">
        <f>AVERAGE(F316,N316,V316)</f>
        <v>1.8411583372488032</v>
      </c>
      <c r="AA316" s="4" t="e">
        <f>AVERAGE(G316,O316,W316)</f>
        <v>#DIV/0!</v>
      </c>
      <c r="AB316" s="4" t="e">
        <f>AVERAGE(H316,P316,X316)</f>
        <v>#DIV/0!</v>
      </c>
    </row>
    <row r="317" spans="1:28" x14ac:dyDescent="0.2">
      <c r="A317" t="s">
        <v>11</v>
      </c>
      <c r="B317" t="s">
        <v>18</v>
      </c>
      <c r="C317" t="s">
        <v>19</v>
      </c>
      <c r="D317" t="s">
        <v>20</v>
      </c>
      <c r="E317" t="s">
        <v>408</v>
      </c>
      <c r="F317">
        <v>1.2076898867238</v>
      </c>
      <c r="G317" t="s">
        <v>9</v>
      </c>
      <c r="H317" t="s">
        <v>9</v>
      </c>
      <c r="I317" s="2" t="s">
        <v>11</v>
      </c>
      <c r="J317" s="2" t="s">
        <v>43</v>
      </c>
      <c r="K317" s="2" t="s">
        <v>19</v>
      </c>
      <c r="L317" s="2" t="s">
        <v>44</v>
      </c>
      <c r="M317" s="2" t="s">
        <v>408</v>
      </c>
      <c r="N317" s="2">
        <v>1.3039609677609501</v>
      </c>
      <c r="O317" s="2" t="s">
        <v>9</v>
      </c>
      <c r="P317" s="2" t="s">
        <v>9</v>
      </c>
      <c r="Q317" t="s">
        <v>11</v>
      </c>
      <c r="R317" t="s">
        <v>61</v>
      </c>
      <c r="S317" t="s">
        <v>19</v>
      </c>
      <c r="T317" t="s">
        <v>62</v>
      </c>
      <c r="U317" t="s">
        <v>408</v>
      </c>
      <c r="V317">
        <v>1.64342998492998</v>
      </c>
      <c r="W317" t="s">
        <v>9</v>
      </c>
      <c r="X317" t="s">
        <v>9</v>
      </c>
      <c r="Y317" t="s">
        <v>408</v>
      </c>
      <c r="Z317" s="4">
        <f>AVERAGE(F317,N317,V317)</f>
        <v>1.3850269464715765</v>
      </c>
      <c r="AA317" s="4" t="e">
        <f>AVERAGE(G317,O317,W317)</f>
        <v>#DIV/0!</v>
      </c>
      <c r="AB317" s="4" t="e">
        <f>AVERAGE(H317,P317,X317)</f>
        <v>#DIV/0!</v>
      </c>
    </row>
    <row r="318" spans="1:28" x14ac:dyDescent="0.2">
      <c r="A318" t="s">
        <v>11</v>
      </c>
      <c r="B318" t="s">
        <v>18</v>
      </c>
      <c r="C318" t="s">
        <v>19</v>
      </c>
      <c r="D318" t="s">
        <v>20</v>
      </c>
      <c r="E318" t="s">
        <v>409</v>
      </c>
      <c r="F318">
        <v>1.1062390020044299</v>
      </c>
      <c r="G318" t="s">
        <v>9</v>
      </c>
      <c r="H318" t="s">
        <v>9</v>
      </c>
      <c r="I318" s="2" t="s">
        <v>11</v>
      </c>
      <c r="J318" s="2" t="s">
        <v>43</v>
      </c>
      <c r="K318" s="2" t="s">
        <v>19</v>
      </c>
      <c r="L318" s="2" t="s">
        <v>44</v>
      </c>
      <c r="M318" s="2" t="s">
        <v>409</v>
      </c>
      <c r="N318" s="2">
        <v>0.778946104217352</v>
      </c>
      <c r="O318" s="2" t="s">
        <v>9</v>
      </c>
      <c r="P318" s="2" t="s">
        <v>9</v>
      </c>
      <c r="Q318" t="s">
        <v>11</v>
      </c>
      <c r="R318" t="s">
        <v>61</v>
      </c>
      <c r="S318" t="s">
        <v>19</v>
      </c>
      <c r="T318" t="s">
        <v>62</v>
      </c>
      <c r="U318" t="s">
        <v>409</v>
      </c>
      <c r="V318">
        <v>0.97902633519373505</v>
      </c>
      <c r="W318" t="s">
        <v>9</v>
      </c>
      <c r="X318" t="s">
        <v>9</v>
      </c>
      <c r="Y318" t="s">
        <v>409</v>
      </c>
      <c r="Z318" s="4">
        <f>AVERAGE(F318,N318,V318)</f>
        <v>0.95473714713850566</v>
      </c>
      <c r="AA318" s="4" t="e">
        <f>AVERAGE(G318,O318,W318)</f>
        <v>#DIV/0!</v>
      </c>
      <c r="AB318" s="4" t="e">
        <f>AVERAGE(H318,P318,X318)</f>
        <v>#DIV/0!</v>
      </c>
    </row>
    <row r="319" spans="1:28" x14ac:dyDescent="0.2">
      <c r="A319" t="s">
        <v>11</v>
      </c>
      <c r="B319" t="s">
        <v>18</v>
      </c>
      <c r="C319" t="s">
        <v>19</v>
      </c>
      <c r="D319" t="s">
        <v>20</v>
      </c>
      <c r="E319" t="s">
        <v>410</v>
      </c>
      <c r="F319">
        <v>9.3221559893708297E-2</v>
      </c>
      <c r="G319" t="s">
        <v>9</v>
      </c>
      <c r="H319" t="s">
        <v>9</v>
      </c>
      <c r="I319" s="2" t="s">
        <v>11</v>
      </c>
      <c r="J319" s="2" t="s">
        <v>43</v>
      </c>
      <c r="K319" s="2" t="s">
        <v>19</v>
      </c>
      <c r="L319" s="2" t="s">
        <v>44</v>
      </c>
      <c r="M319" s="2" t="s">
        <v>410</v>
      </c>
      <c r="N319" s="2">
        <v>7.46562342788782E-2</v>
      </c>
      <c r="O319" s="2" t="s">
        <v>9</v>
      </c>
      <c r="P319" s="2" t="s">
        <v>9</v>
      </c>
      <c r="Q319" t="s">
        <v>11</v>
      </c>
      <c r="R319" t="s">
        <v>61</v>
      </c>
      <c r="S319" t="s">
        <v>19</v>
      </c>
      <c r="T319" t="s">
        <v>62</v>
      </c>
      <c r="U319" t="s">
        <v>410</v>
      </c>
      <c r="V319">
        <v>9.5640384339189602E-2</v>
      </c>
      <c r="W319" t="s">
        <v>9</v>
      </c>
      <c r="X319" t="s">
        <v>9</v>
      </c>
      <c r="Y319" t="s">
        <v>410</v>
      </c>
      <c r="Z319" s="4">
        <f>AVERAGE(F319,N319,V319)</f>
        <v>8.7839392837258709E-2</v>
      </c>
      <c r="AA319" s="4" t="e">
        <f>AVERAGE(G319,O319,W319)</f>
        <v>#DIV/0!</v>
      </c>
      <c r="AB319" s="4" t="e">
        <f>AVERAGE(H319,P319,X319)</f>
        <v>#DIV/0!</v>
      </c>
    </row>
    <row r="320" spans="1:28" x14ac:dyDescent="0.2">
      <c r="A320" t="s">
        <v>11</v>
      </c>
      <c r="B320" t="s">
        <v>18</v>
      </c>
      <c r="C320" t="s">
        <v>19</v>
      </c>
      <c r="D320" t="s">
        <v>20</v>
      </c>
      <c r="E320" t="s">
        <v>411</v>
      </c>
      <c r="F320">
        <v>0.912539697221465</v>
      </c>
      <c r="G320" t="s">
        <v>9</v>
      </c>
      <c r="H320" t="s">
        <v>9</v>
      </c>
      <c r="I320" s="2" t="s">
        <v>11</v>
      </c>
      <c r="J320" s="2" t="s">
        <v>43</v>
      </c>
      <c r="K320" s="2" t="s">
        <v>19</v>
      </c>
      <c r="L320" s="2" t="s">
        <v>44</v>
      </c>
      <c r="M320" s="2" t="s">
        <v>411</v>
      </c>
      <c r="N320" s="2">
        <v>0.76295763152723195</v>
      </c>
      <c r="O320" s="2" t="s">
        <v>9</v>
      </c>
      <c r="P320" s="2" t="s">
        <v>9</v>
      </c>
      <c r="Q320" t="s">
        <v>11</v>
      </c>
      <c r="R320" t="s">
        <v>61</v>
      </c>
      <c r="S320" t="s">
        <v>19</v>
      </c>
      <c r="T320" t="s">
        <v>62</v>
      </c>
      <c r="U320" t="s">
        <v>411</v>
      </c>
      <c r="V320">
        <v>0.80037444184453899</v>
      </c>
      <c r="W320" t="s">
        <v>9</v>
      </c>
      <c r="X320" t="s">
        <v>9</v>
      </c>
      <c r="Y320" t="s">
        <v>411</v>
      </c>
      <c r="Z320" s="4">
        <f>AVERAGE(F320,N320,V320)</f>
        <v>0.82529059019774531</v>
      </c>
      <c r="AA320" s="4" t="e">
        <f>AVERAGE(G320,O320,W320)</f>
        <v>#DIV/0!</v>
      </c>
      <c r="AB320" s="4" t="e">
        <f>AVERAGE(H320,P320,X320)</f>
        <v>#DIV/0!</v>
      </c>
    </row>
    <row r="321" spans="1:28" x14ac:dyDescent="0.2">
      <c r="A321" t="s">
        <v>11</v>
      </c>
      <c r="B321" t="s">
        <v>18</v>
      </c>
      <c r="C321" t="s">
        <v>19</v>
      </c>
      <c r="D321" t="s">
        <v>20</v>
      </c>
      <c r="E321" t="s">
        <v>412</v>
      </c>
      <c r="F321">
        <v>11.2309173412495</v>
      </c>
      <c r="G321">
        <v>0.99999999999959999</v>
      </c>
      <c r="H321">
        <v>11.2309173412451</v>
      </c>
      <c r="I321" s="2" t="s">
        <v>11</v>
      </c>
      <c r="J321" s="2" t="s">
        <v>43</v>
      </c>
      <c r="K321" s="2" t="s">
        <v>19</v>
      </c>
      <c r="L321" s="2" t="s">
        <v>44</v>
      </c>
      <c r="M321" s="2" t="s">
        <v>412</v>
      </c>
      <c r="N321" s="2">
        <v>11.9164072225025</v>
      </c>
      <c r="O321" s="2">
        <v>0.74320945035380004</v>
      </c>
      <c r="P321" s="2">
        <v>8.8563864620281496</v>
      </c>
      <c r="Q321" t="s">
        <v>11</v>
      </c>
      <c r="R321" t="s">
        <v>61</v>
      </c>
      <c r="S321" t="s">
        <v>19</v>
      </c>
      <c r="T321" t="s">
        <v>62</v>
      </c>
      <c r="U321" t="s">
        <v>412</v>
      </c>
      <c r="V321">
        <v>10.495227675753</v>
      </c>
      <c r="W321">
        <v>0.92152467698719998</v>
      </c>
      <c r="X321">
        <v>9.6716112938054195</v>
      </c>
      <c r="Y321" t="s">
        <v>412</v>
      </c>
      <c r="Z321" s="4">
        <f>AVERAGE(F321,N321,V321)</f>
        <v>11.214184079835</v>
      </c>
      <c r="AA321" s="4">
        <f>AVERAGE(G321,O321,W321)</f>
        <v>0.88824470911353337</v>
      </c>
      <c r="AB321" s="4">
        <f>AVERAGE(H321,P321,X321)</f>
        <v>9.9196383656928901</v>
      </c>
    </row>
    <row r="322" spans="1:28" x14ac:dyDescent="0.2">
      <c r="A322" t="s">
        <v>11</v>
      </c>
      <c r="B322" t="s">
        <v>18</v>
      </c>
      <c r="C322" t="s">
        <v>19</v>
      </c>
      <c r="D322" t="s">
        <v>20</v>
      </c>
      <c r="E322" t="s">
        <v>413</v>
      </c>
      <c r="F322">
        <v>4.3143001749312804</v>
      </c>
      <c r="G322">
        <v>0.41973920846398</v>
      </c>
      <c r="H322">
        <v>1.8108809405016599</v>
      </c>
      <c r="I322" s="2" t="s">
        <v>11</v>
      </c>
      <c r="J322" s="2" t="s">
        <v>43</v>
      </c>
      <c r="K322" s="2" t="s">
        <v>19</v>
      </c>
      <c r="L322" s="2" t="s">
        <v>44</v>
      </c>
      <c r="M322" s="2" t="s">
        <v>413</v>
      </c>
      <c r="N322" s="2">
        <v>7.3378021308529604</v>
      </c>
      <c r="O322" s="2">
        <v>0.38076673815649997</v>
      </c>
      <c r="P322" s="2">
        <v>2.7939909826026899</v>
      </c>
      <c r="Q322" t="s">
        <v>11</v>
      </c>
      <c r="R322" t="s">
        <v>61</v>
      </c>
      <c r="S322" t="s">
        <v>19</v>
      </c>
      <c r="T322" t="s">
        <v>62</v>
      </c>
      <c r="U322" t="s">
        <v>413</v>
      </c>
      <c r="V322">
        <v>4.42871690528822</v>
      </c>
      <c r="W322">
        <v>0.36025149630373998</v>
      </c>
      <c r="X322">
        <v>1.5954518918357501</v>
      </c>
      <c r="Y322" t="s">
        <v>413</v>
      </c>
      <c r="Z322" s="4">
        <f>AVERAGE(F322,N322,V322)</f>
        <v>5.3602730703574863</v>
      </c>
      <c r="AA322" s="4">
        <f>AVERAGE(G322,O322,W322)</f>
        <v>0.38691914764140667</v>
      </c>
      <c r="AB322" s="4">
        <f>AVERAGE(H322,P322,X322)</f>
        <v>2.0667746049800333</v>
      </c>
    </row>
    <row r="323" spans="1:28" x14ac:dyDescent="0.2">
      <c r="A323" t="s">
        <v>11</v>
      </c>
      <c r="B323" t="s">
        <v>18</v>
      </c>
      <c r="C323" t="s">
        <v>19</v>
      </c>
      <c r="D323" t="s">
        <v>20</v>
      </c>
      <c r="E323" t="s">
        <v>414</v>
      </c>
      <c r="F323">
        <v>0.13586956521739099</v>
      </c>
      <c r="G323" t="s">
        <v>9</v>
      </c>
      <c r="H323" t="s">
        <v>9</v>
      </c>
      <c r="I323" s="2" t="s">
        <v>11</v>
      </c>
      <c r="J323" s="2" t="s">
        <v>43</v>
      </c>
      <c r="K323" s="2" t="s">
        <v>19</v>
      </c>
      <c r="L323" s="2" t="s">
        <v>44</v>
      </c>
      <c r="M323" s="2" t="s">
        <v>414</v>
      </c>
      <c r="N323" s="2">
        <v>0.109051254089422</v>
      </c>
      <c r="O323" s="2" t="s">
        <v>9</v>
      </c>
      <c r="P323" s="2" t="s">
        <v>9</v>
      </c>
      <c r="Q323" t="s">
        <v>11</v>
      </c>
      <c r="R323" t="s">
        <v>61</v>
      </c>
      <c r="S323" t="s">
        <v>19</v>
      </c>
      <c r="T323" t="s">
        <v>62</v>
      </c>
      <c r="U323" t="s">
        <v>414</v>
      </c>
      <c r="V323">
        <v>0.123609394313967</v>
      </c>
      <c r="W323" t="s">
        <v>9</v>
      </c>
      <c r="X323" t="s">
        <v>9</v>
      </c>
      <c r="Y323" t="s">
        <v>414</v>
      </c>
      <c r="Z323" s="4">
        <f>AVERAGE(F323,N323,V323)</f>
        <v>0.12284340454025999</v>
      </c>
      <c r="AA323" s="4" t="e">
        <f>AVERAGE(G323,O323,W323)</f>
        <v>#DIV/0!</v>
      </c>
      <c r="AB323" s="4" t="e">
        <f>AVERAGE(H323,P323,X323)</f>
        <v>#DIV/0!</v>
      </c>
    </row>
    <row r="324" spans="1:28" x14ac:dyDescent="0.2">
      <c r="A324" t="s">
        <v>11</v>
      </c>
      <c r="B324" t="s">
        <v>18</v>
      </c>
      <c r="C324" t="s">
        <v>19</v>
      </c>
      <c r="D324" t="s">
        <v>20</v>
      </c>
      <c r="E324" t="s">
        <v>415</v>
      </c>
      <c r="F324">
        <v>1.5061567029731799</v>
      </c>
      <c r="G324" t="s">
        <v>9</v>
      </c>
      <c r="H324" t="s">
        <v>9</v>
      </c>
      <c r="I324" s="2" t="s">
        <v>11</v>
      </c>
      <c r="J324" s="2" t="s">
        <v>43</v>
      </c>
      <c r="K324" s="2" t="s">
        <v>19</v>
      </c>
      <c r="L324" s="2" t="s">
        <v>44</v>
      </c>
      <c r="M324" s="2" t="s">
        <v>415</v>
      </c>
      <c r="N324" s="2">
        <v>1.6650869732868601</v>
      </c>
      <c r="O324" s="2" t="s">
        <v>9</v>
      </c>
      <c r="P324" s="2" t="s">
        <v>9</v>
      </c>
      <c r="Q324" t="s">
        <v>11</v>
      </c>
      <c r="R324" t="s">
        <v>61</v>
      </c>
      <c r="S324" t="s">
        <v>19</v>
      </c>
      <c r="T324" t="s">
        <v>62</v>
      </c>
      <c r="U324" t="s">
        <v>415</v>
      </c>
      <c r="V324">
        <v>1.2612782464447301</v>
      </c>
      <c r="W324" t="s">
        <v>9</v>
      </c>
      <c r="X324" t="s">
        <v>9</v>
      </c>
      <c r="Y324" t="s">
        <v>415</v>
      </c>
      <c r="Z324" s="4">
        <f>AVERAGE(F324,N324,V324)</f>
        <v>1.4775073075682565</v>
      </c>
      <c r="AA324" s="4" t="e">
        <f>AVERAGE(G324,O324,W324)</f>
        <v>#DIV/0!</v>
      </c>
      <c r="AB324" s="4" t="e">
        <f>AVERAGE(H324,P324,X324)</f>
        <v>#DIV/0!</v>
      </c>
    </row>
    <row r="325" spans="1:28" x14ac:dyDescent="0.2">
      <c r="A325" t="s">
        <v>11</v>
      </c>
      <c r="B325" t="s">
        <v>18</v>
      </c>
      <c r="C325" t="s">
        <v>19</v>
      </c>
      <c r="D325" t="s">
        <v>20</v>
      </c>
      <c r="E325" t="s">
        <v>416</v>
      </c>
      <c r="F325">
        <v>1.62139418815391</v>
      </c>
      <c r="G325" t="s">
        <v>9</v>
      </c>
      <c r="H325" t="s">
        <v>9</v>
      </c>
      <c r="I325" s="2" t="s">
        <v>11</v>
      </c>
      <c r="J325" s="2" t="s">
        <v>43</v>
      </c>
      <c r="K325" s="2" t="s">
        <v>19</v>
      </c>
      <c r="L325" s="2" t="s">
        <v>44</v>
      </c>
      <c r="M325" s="2" t="s">
        <v>416</v>
      </c>
      <c r="N325" s="2">
        <v>1.60925342917255</v>
      </c>
      <c r="O325" s="2" t="s">
        <v>9</v>
      </c>
      <c r="P325" s="2" t="s">
        <v>9</v>
      </c>
      <c r="Q325" t="s">
        <v>11</v>
      </c>
      <c r="R325" t="s">
        <v>61</v>
      </c>
      <c r="S325" t="s">
        <v>19</v>
      </c>
      <c r="T325" t="s">
        <v>62</v>
      </c>
      <c r="U325" t="s">
        <v>416</v>
      </c>
      <c r="V325">
        <v>1.3910044325481901</v>
      </c>
      <c r="W325" t="s">
        <v>9</v>
      </c>
      <c r="X325" t="s">
        <v>9</v>
      </c>
      <c r="Y325" t="s">
        <v>416</v>
      </c>
      <c r="Z325" s="4">
        <f>AVERAGE(F325,N325,V325)</f>
        <v>1.5405506832915501</v>
      </c>
      <c r="AA325" s="4" t="e">
        <f>AVERAGE(G325,O325,W325)</f>
        <v>#DIV/0!</v>
      </c>
      <c r="AB325" s="4" t="e">
        <f>AVERAGE(H325,P325,X325)</f>
        <v>#DIV/0!</v>
      </c>
    </row>
    <row r="326" spans="1:28" x14ac:dyDescent="0.2">
      <c r="A326" t="s">
        <v>11</v>
      </c>
      <c r="B326" t="s">
        <v>18</v>
      </c>
      <c r="C326" t="s">
        <v>19</v>
      </c>
      <c r="D326" t="s">
        <v>20</v>
      </c>
      <c r="E326" t="s">
        <v>417</v>
      </c>
      <c r="F326">
        <v>2.8538545189359499</v>
      </c>
      <c r="G326">
        <v>7.9287639825651998E-2</v>
      </c>
      <c r="H326">
        <v>0.226275389212203</v>
      </c>
      <c r="I326" s="2" t="s">
        <v>11</v>
      </c>
      <c r="J326" s="2" t="s">
        <v>43</v>
      </c>
      <c r="K326" s="2" t="s">
        <v>19</v>
      </c>
      <c r="L326" s="2" t="s">
        <v>44</v>
      </c>
      <c r="M326" s="2" t="s">
        <v>417</v>
      </c>
      <c r="N326" s="2">
        <v>2.3467902331716699</v>
      </c>
      <c r="O326" s="2">
        <v>0.11180286323166</v>
      </c>
      <c r="P326" s="2">
        <v>0.26237786747268799</v>
      </c>
      <c r="Q326" t="s">
        <v>11</v>
      </c>
      <c r="R326" t="s">
        <v>61</v>
      </c>
      <c r="S326" t="s">
        <v>19</v>
      </c>
      <c r="T326" t="s">
        <v>62</v>
      </c>
      <c r="U326" t="s">
        <v>417</v>
      </c>
      <c r="V326">
        <v>2.3454116529781701</v>
      </c>
      <c r="W326">
        <v>0.11392200633797001</v>
      </c>
      <c r="X326">
        <v>0.267194001195728</v>
      </c>
      <c r="Y326" t="s">
        <v>417</v>
      </c>
      <c r="Z326" s="4">
        <f>AVERAGE(F326,N326,V326)</f>
        <v>2.5153521350285963</v>
      </c>
      <c r="AA326" s="4">
        <f>AVERAGE(G326,O326,W326)</f>
        <v>0.10167083646509401</v>
      </c>
      <c r="AB326" s="4">
        <f>AVERAGE(H326,P326,X326)</f>
        <v>0.25194908596020632</v>
      </c>
    </row>
    <row r="327" spans="1:28" x14ac:dyDescent="0.2">
      <c r="A327" t="s">
        <v>11</v>
      </c>
      <c r="B327" t="s">
        <v>18</v>
      </c>
      <c r="C327" t="s">
        <v>19</v>
      </c>
      <c r="D327" t="s">
        <v>20</v>
      </c>
      <c r="E327" t="s">
        <v>418</v>
      </c>
      <c r="F327">
        <v>1.6875054664571101</v>
      </c>
      <c r="G327" t="s">
        <v>9</v>
      </c>
      <c r="H327" t="s">
        <v>9</v>
      </c>
      <c r="I327" s="2" t="s">
        <v>11</v>
      </c>
      <c r="J327" s="2" t="s">
        <v>43</v>
      </c>
      <c r="K327" s="2" t="s">
        <v>19</v>
      </c>
      <c r="L327" s="2" t="s">
        <v>44</v>
      </c>
      <c r="M327" s="2" t="s">
        <v>418</v>
      </c>
      <c r="N327" s="2">
        <v>1.5766451007962301</v>
      </c>
      <c r="O327" s="2" t="s">
        <v>9</v>
      </c>
      <c r="P327" s="2" t="s">
        <v>9</v>
      </c>
      <c r="Q327" t="s">
        <v>11</v>
      </c>
      <c r="R327" t="s">
        <v>61</v>
      </c>
      <c r="S327" t="s">
        <v>19</v>
      </c>
      <c r="T327" t="s">
        <v>62</v>
      </c>
      <c r="U327" t="s">
        <v>418</v>
      </c>
      <c r="V327">
        <v>1.12621302571147</v>
      </c>
      <c r="W327" t="s">
        <v>9</v>
      </c>
      <c r="X327" t="s">
        <v>9</v>
      </c>
      <c r="Y327" t="s">
        <v>418</v>
      </c>
      <c r="Z327" s="4">
        <f>AVERAGE(F327,N327,V327)</f>
        <v>1.4634545309882701</v>
      </c>
      <c r="AA327" s="4" t="e">
        <f>AVERAGE(G327,O327,W327)</f>
        <v>#DIV/0!</v>
      </c>
      <c r="AB327" s="4" t="e">
        <f>AVERAGE(H327,P327,X327)</f>
        <v>#DIV/0!</v>
      </c>
    </row>
    <row r="328" spans="1:28" x14ac:dyDescent="0.2">
      <c r="A328" t="s">
        <v>11</v>
      </c>
      <c r="B328" t="s">
        <v>18</v>
      </c>
      <c r="C328" t="s">
        <v>19</v>
      </c>
      <c r="D328" t="s">
        <v>20</v>
      </c>
      <c r="E328" t="s">
        <v>419</v>
      </c>
      <c r="F328">
        <v>0.46543497013705198</v>
      </c>
      <c r="G328" t="s">
        <v>9</v>
      </c>
      <c r="H328" t="s">
        <v>9</v>
      </c>
      <c r="I328" s="2" t="s">
        <v>11</v>
      </c>
      <c r="J328" s="2" t="s">
        <v>43</v>
      </c>
      <c r="K328" s="2" t="s">
        <v>19</v>
      </c>
      <c r="L328" s="2" t="s">
        <v>44</v>
      </c>
      <c r="M328" s="2" t="s">
        <v>419</v>
      </c>
      <c r="N328" s="2">
        <v>0.38409425532193198</v>
      </c>
      <c r="O328" s="2" t="s">
        <v>9</v>
      </c>
      <c r="P328" s="2" t="s">
        <v>9</v>
      </c>
      <c r="Q328" t="s">
        <v>11</v>
      </c>
      <c r="R328" t="s">
        <v>61</v>
      </c>
      <c r="S328" t="s">
        <v>19</v>
      </c>
      <c r="T328" t="s">
        <v>62</v>
      </c>
      <c r="U328" t="s">
        <v>419</v>
      </c>
      <c r="V328">
        <v>0.370413637301653</v>
      </c>
      <c r="W328" t="s">
        <v>9</v>
      </c>
      <c r="X328" t="s">
        <v>9</v>
      </c>
      <c r="Y328" t="s">
        <v>419</v>
      </c>
      <c r="Z328" s="4">
        <f>AVERAGE(F328,N328,V328)</f>
        <v>0.40664762092021228</v>
      </c>
      <c r="AA328" s="4" t="e">
        <f>AVERAGE(G328,O328,W328)</f>
        <v>#DIV/0!</v>
      </c>
      <c r="AB328" s="4" t="e">
        <f>AVERAGE(H328,P328,X328)</f>
        <v>#DIV/0!</v>
      </c>
    </row>
    <row r="329" spans="1:28" x14ac:dyDescent="0.2">
      <c r="A329" t="s">
        <v>11</v>
      </c>
      <c r="B329" t="s">
        <v>18</v>
      </c>
      <c r="C329" t="s">
        <v>19</v>
      </c>
      <c r="D329" t="s">
        <v>20</v>
      </c>
      <c r="E329" t="s">
        <v>420</v>
      </c>
      <c r="F329">
        <v>0.898710252616295</v>
      </c>
      <c r="G329" t="s">
        <v>9</v>
      </c>
      <c r="H329" t="s">
        <v>9</v>
      </c>
      <c r="I329" s="2" t="s">
        <v>11</v>
      </c>
      <c r="J329" s="2" t="s">
        <v>43</v>
      </c>
      <c r="K329" s="2" t="s">
        <v>19</v>
      </c>
      <c r="L329" s="2" t="s">
        <v>44</v>
      </c>
      <c r="M329" s="2" t="s">
        <v>420</v>
      </c>
      <c r="N329" s="2">
        <v>1.21628745741672</v>
      </c>
      <c r="O329" s="2" t="s">
        <v>9</v>
      </c>
      <c r="P329" s="2" t="s">
        <v>9</v>
      </c>
      <c r="Q329" t="s">
        <v>11</v>
      </c>
      <c r="R329" t="s">
        <v>61</v>
      </c>
      <c r="S329" t="s">
        <v>19</v>
      </c>
      <c r="T329" t="s">
        <v>62</v>
      </c>
      <c r="U329" t="s">
        <v>420</v>
      </c>
      <c r="V329">
        <v>0.88058932828678005</v>
      </c>
      <c r="W329" t="s">
        <v>9</v>
      </c>
      <c r="X329" t="s">
        <v>9</v>
      </c>
      <c r="Y329" t="s">
        <v>420</v>
      </c>
      <c r="Z329" s="4">
        <f>AVERAGE(F329,N329,V329)</f>
        <v>0.998529012773265</v>
      </c>
      <c r="AA329" s="4" t="e">
        <f>AVERAGE(G329,O329,W329)</f>
        <v>#DIV/0!</v>
      </c>
      <c r="AB329" s="4" t="e">
        <f>AVERAGE(H329,P329,X329)</f>
        <v>#DIV/0!</v>
      </c>
    </row>
    <row r="330" spans="1:28" x14ac:dyDescent="0.2">
      <c r="A330" t="s">
        <v>11</v>
      </c>
      <c r="B330" t="s">
        <v>18</v>
      </c>
      <c r="C330" t="s">
        <v>19</v>
      </c>
      <c r="D330" t="s">
        <v>20</v>
      </c>
      <c r="E330" t="s">
        <v>421</v>
      </c>
      <c r="F330">
        <v>2.3978940000417301</v>
      </c>
      <c r="G330" t="s">
        <v>9</v>
      </c>
      <c r="H330" t="s">
        <v>9</v>
      </c>
      <c r="I330" s="2" t="s">
        <v>11</v>
      </c>
      <c r="J330" s="2" t="s">
        <v>43</v>
      </c>
      <c r="K330" s="2" t="s">
        <v>19</v>
      </c>
      <c r="L330" s="2" t="s">
        <v>44</v>
      </c>
      <c r="M330" s="2" t="s">
        <v>421</v>
      </c>
      <c r="N330" s="2">
        <v>2.2516680296836902</v>
      </c>
      <c r="O330" s="2" t="s">
        <v>9</v>
      </c>
      <c r="P330" s="2" t="s">
        <v>9</v>
      </c>
      <c r="Q330" t="s">
        <v>11</v>
      </c>
      <c r="R330" t="s">
        <v>61</v>
      </c>
      <c r="S330" t="s">
        <v>19</v>
      </c>
      <c r="T330" t="s">
        <v>62</v>
      </c>
      <c r="U330" t="s">
        <v>421</v>
      </c>
      <c r="V330">
        <v>1.8001683034148801</v>
      </c>
      <c r="W330" t="s">
        <v>9</v>
      </c>
      <c r="X330" t="s">
        <v>9</v>
      </c>
      <c r="Y330" t="s">
        <v>421</v>
      </c>
      <c r="Z330" s="4">
        <f>AVERAGE(F330,N330,V330)</f>
        <v>2.1499101110467667</v>
      </c>
      <c r="AA330" s="4" t="e">
        <f>AVERAGE(G330,O330,W330)</f>
        <v>#DIV/0!</v>
      </c>
      <c r="AB330" s="4" t="e">
        <f>AVERAGE(H330,P330,X330)</f>
        <v>#DIV/0!</v>
      </c>
    </row>
    <row r="331" spans="1:28" x14ac:dyDescent="0.2">
      <c r="A331" t="s">
        <v>11</v>
      </c>
      <c r="B331" t="s">
        <v>27</v>
      </c>
      <c r="C331" t="s">
        <v>28</v>
      </c>
      <c r="D331" t="s">
        <v>29</v>
      </c>
      <c r="E331" t="s">
        <v>10</v>
      </c>
      <c r="F331">
        <v>0.102240980878346</v>
      </c>
      <c r="G331">
        <v>8.5160136626000194E-3</v>
      </c>
      <c r="H331" s="1">
        <v>8.70685590037627E-4</v>
      </c>
      <c r="I331" s="2" t="s">
        <v>11</v>
      </c>
      <c r="J331" s="2" t="s">
        <v>49</v>
      </c>
      <c r="K331" s="2" t="s">
        <v>28</v>
      </c>
      <c r="L331" s="2" t="s">
        <v>50</v>
      </c>
      <c r="M331" s="2" t="s">
        <v>10</v>
      </c>
      <c r="N331" s="2">
        <v>8.7281488564627405E-2</v>
      </c>
      <c r="O331" s="2">
        <v>0.15966949278289999</v>
      </c>
      <c r="P331" s="2">
        <v>1.39361910084505E-2</v>
      </c>
      <c r="Q331" t="s">
        <v>11</v>
      </c>
      <c r="R331" t="s">
        <v>67</v>
      </c>
      <c r="S331" t="s">
        <v>28</v>
      </c>
      <c r="T331" t="s">
        <v>68</v>
      </c>
      <c r="U331" t="s">
        <v>10</v>
      </c>
      <c r="V331">
        <v>7.1905061002099105E-2</v>
      </c>
      <c r="W331">
        <v>3.6474383478039898E-2</v>
      </c>
      <c r="X331">
        <v>2.6226927690024202E-3</v>
      </c>
      <c r="Y331" t="s">
        <v>10</v>
      </c>
      <c r="Z331" s="4">
        <f>AVERAGE(F331,N331,V331)</f>
        <v>8.7142510148357499E-2</v>
      </c>
      <c r="AA331" s="4">
        <f>AVERAGE(G331,O331,W331)</f>
        <v>6.8219963307846632E-2</v>
      </c>
      <c r="AB331" s="4">
        <f>AVERAGE(H331,P331,X331)</f>
        <v>5.8098564558301822E-3</v>
      </c>
    </row>
    <row r="332" spans="1:28" x14ac:dyDescent="0.2">
      <c r="A332" t="s">
        <v>11</v>
      </c>
      <c r="B332" t="s">
        <v>27</v>
      </c>
      <c r="C332" t="s">
        <v>28</v>
      </c>
      <c r="D332" t="s">
        <v>29</v>
      </c>
      <c r="E332" t="s">
        <v>376</v>
      </c>
      <c r="F332">
        <v>0.10202261505006099</v>
      </c>
      <c r="G332">
        <v>7.1647833562510005E-2</v>
      </c>
      <c r="H332">
        <v>7.3096993427187998E-3</v>
      </c>
      <c r="I332" s="2" t="s">
        <v>11</v>
      </c>
      <c r="J332" s="2" t="s">
        <v>49</v>
      </c>
      <c r="K332" s="2" t="s">
        <v>28</v>
      </c>
      <c r="L332" s="2" t="s">
        <v>50</v>
      </c>
      <c r="M332" s="2" t="s">
        <v>376</v>
      </c>
      <c r="N332" s="2">
        <v>9.2058832135567897E-2</v>
      </c>
      <c r="O332" s="2">
        <v>0.117071390296299</v>
      </c>
      <c r="P332" s="2">
        <v>1.07774554671646E-2</v>
      </c>
      <c r="Q332" t="s">
        <v>11</v>
      </c>
      <c r="R332" t="s">
        <v>67</v>
      </c>
      <c r="S332" t="s">
        <v>28</v>
      </c>
      <c r="T332" t="s">
        <v>68</v>
      </c>
      <c r="U332" t="s">
        <v>376</v>
      </c>
      <c r="V332">
        <v>7.2307682522972996E-2</v>
      </c>
      <c r="W332">
        <v>6.6409323615909996E-2</v>
      </c>
      <c r="X332">
        <v>4.8019042885845903E-3</v>
      </c>
      <c r="Y332" t="s">
        <v>376</v>
      </c>
      <c r="Z332" s="4">
        <f>AVERAGE(F332,N332,V332)</f>
        <v>8.8796376569533972E-2</v>
      </c>
      <c r="AA332" s="4">
        <f>AVERAGE(G332,O332,W332)</f>
        <v>8.5042849158239675E-2</v>
      </c>
      <c r="AB332" s="4">
        <f>AVERAGE(H332,P332,X332)</f>
        <v>7.6296863661559971E-3</v>
      </c>
    </row>
    <row r="333" spans="1:28" x14ac:dyDescent="0.2">
      <c r="A333" t="s">
        <v>11</v>
      </c>
      <c r="B333" t="s">
        <v>27</v>
      </c>
      <c r="C333" t="s">
        <v>28</v>
      </c>
      <c r="D333" t="s">
        <v>29</v>
      </c>
      <c r="E333" t="s">
        <v>377</v>
      </c>
      <c r="F333">
        <v>25.836617928648099</v>
      </c>
      <c r="G333">
        <v>6.5298627602379894E-2</v>
      </c>
      <c r="H333">
        <v>1.68709569262776</v>
      </c>
      <c r="I333" s="2" t="s">
        <v>11</v>
      </c>
      <c r="J333" s="2" t="s">
        <v>49</v>
      </c>
      <c r="K333" s="2" t="s">
        <v>28</v>
      </c>
      <c r="L333" s="2" t="s">
        <v>50</v>
      </c>
      <c r="M333" s="2" t="s">
        <v>377</v>
      </c>
      <c r="N333" s="2">
        <v>13.9779255658738</v>
      </c>
      <c r="O333" s="2">
        <v>3.2048586353232003E-2</v>
      </c>
      <c r="P333" s="2">
        <v>0.44797275453695801</v>
      </c>
      <c r="Q333" t="s">
        <v>11</v>
      </c>
      <c r="R333" t="s">
        <v>67</v>
      </c>
      <c r="S333" t="s">
        <v>28</v>
      </c>
      <c r="T333" t="s">
        <v>68</v>
      </c>
      <c r="U333" t="s">
        <v>377</v>
      </c>
      <c r="V333">
        <v>13.643038730240299</v>
      </c>
      <c r="W333">
        <v>6.4327437316160002E-2</v>
      </c>
      <c r="X333">
        <v>0.87762171872147698</v>
      </c>
      <c r="Y333" t="s">
        <v>377</v>
      </c>
      <c r="Z333" s="4">
        <f>AVERAGE(F333,N333,V333)</f>
        <v>17.819194074920734</v>
      </c>
      <c r="AA333" s="4">
        <f>AVERAGE(G333,O333,W333)</f>
        <v>5.3891550423923962E-2</v>
      </c>
      <c r="AB333" s="4">
        <f>AVERAGE(H333,P333,X333)</f>
        <v>1.0042300552953984</v>
      </c>
    </row>
    <row r="334" spans="1:28" x14ac:dyDescent="0.2">
      <c r="A334" t="s">
        <v>11</v>
      </c>
      <c r="B334" t="s">
        <v>27</v>
      </c>
      <c r="C334" t="s">
        <v>28</v>
      </c>
      <c r="D334" t="s">
        <v>29</v>
      </c>
      <c r="E334" t="s">
        <v>378</v>
      </c>
      <c r="F334">
        <v>24.925104827621201</v>
      </c>
      <c r="G334">
        <v>6.5170090537239905E-2</v>
      </c>
      <c r="H334">
        <v>1.6243713382662699</v>
      </c>
      <c r="I334" s="2" t="s">
        <v>11</v>
      </c>
      <c r="J334" s="2" t="s">
        <v>49</v>
      </c>
      <c r="K334" s="2" t="s">
        <v>28</v>
      </c>
      <c r="L334" s="2" t="s">
        <v>50</v>
      </c>
      <c r="M334" s="2" t="s">
        <v>378</v>
      </c>
      <c r="N334" s="2">
        <v>13.413996393019</v>
      </c>
      <c r="O334" s="2">
        <v>3.8640197349509998E-2</v>
      </c>
      <c r="P334" s="2">
        <v>0.518319467871871</v>
      </c>
      <c r="Q334" t="s">
        <v>11</v>
      </c>
      <c r="R334" t="s">
        <v>67</v>
      </c>
      <c r="S334" t="s">
        <v>28</v>
      </c>
      <c r="T334" t="s">
        <v>68</v>
      </c>
      <c r="U334" t="s">
        <v>378</v>
      </c>
      <c r="V334">
        <v>13.763833725074999</v>
      </c>
      <c r="W334">
        <v>5.9664535094890003E-2</v>
      </c>
      <c r="X334">
        <v>0.82121274032997105</v>
      </c>
      <c r="Y334" t="s">
        <v>378</v>
      </c>
      <c r="Z334" s="4">
        <f>AVERAGE(F334,N334,V334)</f>
        <v>17.36764498190507</v>
      </c>
      <c r="AA334" s="4">
        <f>AVERAGE(G334,O334,W334)</f>
        <v>5.4491607660546636E-2</v>
      </c>
      <c r="AB334" s="4">
        <f>AVERAGE(H334,P334,X334)</f>
        <v>0.98796784882270405</v>
      </c>
    </row>
    <row r="335" spans="1:28" x14ac:dyDescent="0.2">
      <c r="A335" t="s">
        <v>11</v>
      </c>
      <c r="B335" t="s">
        <v>27</v>
      </c>
      <c r="C335" t="s">
        <v>28</v>
      </c>
      <c r="D335" t="s">
        <v>29</v>
      </c>
      <c r="E335" t="s">
        <v>379</v>
      </c>
      <c r="F335">
        <v>9.2415831063970805E-2</v>
      </c>
      <c r="G335">
        <v>0.33569899035939998</v>
      </c>
      <c r="H335">
        <v>3.1023901181399801E-2</v>
      </c>
      <c r="I335" s="2" t="s">
        <v>11</v>
      </c>
      <c r="J335" s="2" t="s">
        <v>49</v>
      </c>
      <c r="K335" s="2" t="s">
        <v>28</v>
      </c>
      <c r="L335" s="2" t="s">
        <v>50</v>
      </c>
      <c r="M335" s="2" t="s">
        <v>379</v>
      </c>
      <c r="N335" s="2">
        <v>8.9898000942556594E-2</v>
      </c>
      <c r="O335" s="2">
        <v>0.23281901515</v>
      </c>
      <c r="P335" s="2">
        <v>2.09299640433998E-2</v>
      </c>
      <c r="Q335" t="s">
        <v>11</v>
      </c>
      <c r="R335" t="s">
        <v>67</v>
      </c>
      <c r="S335" t="s">
        <v>28</v>
      </c>
      <c r="T335" t="s">
        <v>68</v>
      </c>
      <c r="U335" t="s">
        <v>379</v>
      </c>
      <c r="V335">
        <v>3.7508423693768299E-2</v>
      </c>
      <c r="W335">
        <v>0.297322748672179</v>
      </c>
      <c r="X335">
        <v>1.1152107630991901E-2</v>
      </c>
      <c r="Y335" t="s">
        <v>379</v>
      </c>
      <c r="Z335" s="4">
        <f>AVERAGE(F335,N335,V335)</f>
        <v>7.3274085233431901E-2</v>
      </c>
      <c r="AA335" s="4">
        <f>AVERAGE(G335,O335,W335)</f>
        <v>0.28861358472719301</v>
      </c>
      <c r="AB335" s="4">
        <f>AVERAGE(H335,P335,X335)</f>
        <v>2.1035324285263834E-2</v>
      </c>
    </row>
    <row r="336" spans="1:28" x14ac:dyDescent="0.2">
      <c r="A336" t="s">
        <v>11</v>
      </c>
      <c r="B336" t="s">
        <v>27</v>
      </c>
      <c r="C336" t="s">
        <v>28</v>
      </c>
      <c r="D336" t="s">
        <v>29</v>
      </c>
      <c r="E336" t="s">
        <v>380</v>
      </c>
      <c r="F336">
        <v>7.4749380292907404</v>
      </c>
      <c r="G336">
        <v>7.6933489750799902E-2</v>
      </c>
      <c r="H336">
        <v>0.57507306826430404</v>
      </c>
      <c r="I336" s="2" t="s">
        <v>11</v>
      </c>
      <c r="J336" s="2" t="s">
        <v>49</v>
      </c>
      <c r="K336" s="2" t="s">
        <v>28</v>
      </c>
      <c r="L336" s="2" t="s">
        <v>50</v>
      </c>
      <c r="M336" s="2" t="s">
        <v>380</v>
      </c>
      <c r="N336" s="2">
        <v>3.7474466750636202</v>
      </c>
      <c r="O336" s="2">
        <v>0.12782452763130001</v>
      </c>
      <c r="P336" s="2">
        <v>0.479015601063494</v>
      </c>
      <c r="Q336" t="s">
        <v>11</v>
      </c>
      <c r="R336" t="s">
        <v>67</v>
      </c>
      <c r="S336" t="s">
        <v>28</v>
      </c>
      <c r="T336" t="s">
        <v>68</v>
      </c>
      <c r="U336" t="s">
        <v>380</v>
      </c>
      <c r="V336">
        <v>5.4606631056568098</v>
      </c>
      <c r="W336">
        <v>0.11957340196049999</v>
      </c>
      <c r="X336">
        <v>0.65295006450357396</v>
      </c>
      <c r="Y336" t="s">
        <v>380</v>
      </c>
      <c r="Z336" s="4">
        <f>AVERAGE(F336,N336,V336)</f>
        <v>5.5610159366703904</v>
      </c>
      <c r="AA336" s="4">
        <f>AVERAGE(G336,O336,W336)</f>
        <v>0.10811047311419997</v>
      </c>
      <c r="AB336" s="4">
        <f>AVERAGE(H336,P336,X336)</f>
        <v>0.56901291127712395</v>
      </c>
    </row>
    <row r="337" spans="1:28" x14ac:dyDescent="0.2">
      <c r="A337" t="s">
        <v>11</v>
      </c>
      <c r="B337" t="s">
        <v>27</v>
      </c>
      <c r="C337" t="s">
        <v>28</v>
      </c>
      <c r="D337" t="s">
        <v>29</v>
      </c>
      <c r="E337" t="s">
        <v>381</v>
      </c>
      <c r="F337">
        <v>17.220088132773501</v>
      </c>
      <c r="G337">
        <v>0.121280395224619</v>
      </c>
      <c r="H337">
        <v>2.0884590945455601</v>
      </c>
      <c r="I337" s="2" t="s">
        <v>11</v>
      </c>
      <c r="J337" s="2" t="s">
        <v>49</v>
      </c>
      <c r="K337" s="2" t="s">
        <v>28</v>
      </c>
      <c r="L337" s="2" t="s">
        <v>50</v>
      </c>
      <c r="M337" s="2" t="s">
        <v>381</v>
      </c>
      <c r="N337" s="2">
        <v>6.8658786545501904</v>
      </c>
      <c r="O337" s="2">
        <v>2.8017608119139802E-2</v>
      </c>
      <c r="P337" s="2">
        <v>0.192365497536754</v>
      </c>
      <c r="Q337" t="s">
        <v>11</v>
      </c>
      <c r="R337" t="s">
        <v>67</v>
      </c>
      <c r="S337" t="s">
        <v>28</v>
      </c>
      <c r="T337" t="s">
        <v>68</v>
      </c>
      <c r="U337" t="s">
        <v>381</v>
      </c>
      <c r="V337">
        <v>7.19492929271021</v>
      </c>
      <c r="W337">
        <v>0.17913552630890001</v>
      </c>
      <c r="X337">
        <v>1.28886744560496</v>
      </c>
      <c r="Y337" t="s">
        <v>381</v>
      </c>
      <c r="Z337" s="4">
        <f>AVERAGE(F337,N337,V337)</f>
        <v>10.4269653600113</v>
      </c>
      <c r="AA337" s="4">
        <f>AVERAGE(G337,O337,W337)</f>
        <v>0.10947784321755294</v>
      </c>
      <c r="AB337" s="4">
        <f>AVERAGE(H337,P337,X337)</f>
        <v>1.1898973458957582</v>
      </c>
    </row>
    <row r="338" spans="1:28" x14ac:dyDescent="0.2">
      <c r="A338" t="s">
        <v>11</v>
      </c>
      <c r="B338" t="s">
        <v>27</v>
      </c>
      <c r="C338" t="s">
        <v>28</v>
      </c>
      <c r="D338" t="s">
        <v>29</v>
      </c>
      <c r="E338" t="s">
        <v>382</v>
      </c>
      <c r="F338">
        <v>18.901591122079999</v>
      </c>
      <c r="G338">
        <v>9.2494880231100904E-3</v>
      </c>
      <c r="H338">
        <v>0.17483004070140301</v>
      </c>
      <c r="I338" s="2" t="s">
        <v>11</v>
      </c>
      <c r="J338" s="2" t="s">
        <v>49</v>
      </c>
      <c r="K338" s="2" t="s">
        <v>28</v>
      </c>
      <c r="L338" s="2" t="s">
        <v>50</v>
      </c>
      <c r="M338" s="2" t="s">
        <v>382</v>
      </c>
      <c r="N338" s="2">
        <v>5.5067786797902301</v>
      </c>
      <c r="O338" s="2">
        <v>2.9119199628331E-2</v>
      </c>
      <c r="P338" s="2">
        <v>0.16035298768584899</v>
      </c>
      <c r="Q338" t="s">
        <v>11</v>
      </c>
      <c r="R338" t="s">
        <v>67</v>
      </c>
      <c r="S338" t="s">
        <v>28</v>
      </c>
      <c r="T338" t="s">
        <v>68</v>
      </c>
      <c r="U338" t="s">
        <v>382</v>
      </c>
      <c r="V338">
        <v>9.8951139405682405</v>
      </c>
      <c r="W338">
        <v>1.6311773914076701E-2</v>
      </c>
      <c r="X338">
        <v>0.16140686145257799</v>
      </c>
      <c r="Y338" t="s">
        <v>382</v>
      </c>
      <c r="Z338" s="4">
        <f>AVERAGE(F338,N338,V338)</f>
        <v>11.434494580812824</v>
      </c>
      <c r="AA338" s="4">
        <f>AVERAGE(G338,O338,W338)</f>
        <v>1.8226820521839267E-2</v>
      </c>
      <c r="AB338" s="4">
        <f>AVERAGE(H338,P338,X338)</f>
        <v>0.16552996327994332</v>
      </c>
    </row>
    <row r="339" spans="1:28" x14ac:dyDescent="0.2">
      <c r="A339" t="s">
        <v>11</v>
      </c>
      <c r="B339" t="s">
        <v>27</v>
      </c>
      <c r="C339" t="s">
        <v>28</v>
      </c>
      <c r="D339" t="s">
        <v>29</v>
      </c>
      <c r="E339" t="s">
        <v>383</v>
      </c>
      <c r="F339">
        <v>0.54551987665067003</v>
      </c>
      <c r="G339">
        <v>6.2873765406351895E-2</v>
      </c>
      <c r="H339">
        <v>3.4298888749036201E-2</v>
      </c>
      <c r="I339" s="2" t="s">
        <v>11</v>
      </c>
      <c r="J339" s="2" t="s">
        <v>49</v>
      </c>
      <c r="K339" s="2" t="s">
        <v>28</v>
      </c>
      <c r="L339" s="2" t="s">
        <v>50</v>
      </c>
      <c r="M339" s="2" t="s">
        <v>383</v>
      </c>
      <c r="N339" s="2">
        <v>0.37481279470712697</v>
      </c>
      <c r="O339" s="2">
        <v>9.0216654830959905E-2</v>
      </c>
      <c r="P339" s="2">
        <v>3.3814356526320297E-2</v>
      </c>
      <c r="Q339" t="s">
        <v>11</v>
      </c>
      <c r="R339" t="s">
        <v>67</v>
      </c>
      <c r="S339" t="s">
        <v>28</v>
      </c>
      <c r="T339" t="s">
        <v>68</v>
      </c>
      <c r="U339" t="s">
        <v>383</v>
      </c>
      <c r="V339">
        <v>0.40937202685028401</v>
      </c>
      <c r="W339">
        <v>6.7857351674494998E-2</v>
      </c>
      <c r="X339">
        <v>2.7778901591680501E-2</v>
      </c>
      <c r="Y339" t="s">
        <v>383</v>
      </c>
      <c r="Z339" s="4">
        <f>AVERAGE(F339,N339,V339)</f>
        <v>0.44323489940269373</v>
      </c>
      <c r="AA339" s="4">
        <f>AVERAGE(G339,O339,W339)</f>
        <v>7.3649257303935595E-2</v>
      </c>
      <c r="AB339" s="4">
        <f>AVERAGE(H339,P339,X339)</f>
        <v>3.1964048955679003E-2</v>
      </c>
    </row>
    <row r="340" spans="1:28" x14ac:dyDescent="0.2">
      <c r="A340" t="s">
        <v>11</v>
      </c>
      <c r="B340" t="s">
        <v>27</v>
      </c>
      <c r="C340" t="s">
        <v>28</v>
      </c>
      <c r="D340" t="s">
        <v>29</v>
      </c>
      <c r="E340" t="s">
        <v>384</v>
      </c>
      <c r="F340">
        <v>0.46074883915140902</v>
      </c>
      <c r="G340">
        <v>5.3905764879025903E-2</v>
      </c>
      <c r="H340">
        <v>2.4837018591579999E-2</v>
      </c>
      <c r="I340" s="2" t="s">
        <v>11</v>
      </c>
      <c r="J340" s="2" t="s">
        <v>49</v>
      </c>
      <c r="K340" s="2" t="s">
        <v>28</v>
      </c>
      <c r="L340" s="2" t="s">
        <v>50</v>
      </c>
      <c r="M340" s="2" t="s">
        <v>384</v>
      </c>
      <c r="N340" s="2">
        <v>0.33096244086362298</v>
      </c>
      <c r="O340" s="2">
        <v>9.3919792619256995E-2</v>
      </c>
      <c r="P340" s="2">
        <v>3.10839238106746E-2</v>
      </c>
      <c r="Q340" t="s">
        <v>11</v>
      </c>
      <c r="R340" t="s">
        <v>67</v>
      </c>
      <c r="S340" t="s">
        <v>28</v>
      </c>
      <c r="T340" t="s">
        <v>68</v>
      </c>
      <c r="U340" t="s">
        <v>384</v>
      </c>
      <c r="V340">
        <v>0.34358177824589903</v>
      </c>
      <c r="W340">
        <v>6.1294643676564002E-2</v>
      </c>
      <c r="X340">
        <v>2.1059722671342599E-2</v>
      </c>
      <c r="Y340" t="s">
        <v>384</v>
      </c>
      <c r="Z340" s="4">
        <f>AVERAGE(F340,N340,V340)</f>
        <v>0.37843101942031038</v>
      </c>
      <c r="AA340" s="4">
        <f>AVERAGE(G340,O340,W340)</f>
        <v>6.9706733724948969E-2</v>
      </c>
      <c r="AB340" s="4">
        <f>AVERAGE(H340,P340,X340)</f>
        <v>2.5660221691199067E-2</v>
      </c>
    </row>
    <row r="341" spans="1:28" x14ac:dyDescent="0.2">
      <c r="A341" t="s">
        <v>11</v>
      </c>
      <c r="B341" t="s">
        <v>27</v>
      </c>
      <c r="C341" t="s">
        <v>28</v>
      </c>
      <c r="D341" t="s">
        <v>29</v>
      </c>
      <c r="E341" t="s">
        <v>385</v>
      </c>
      <c r="F341">
        <v>5.1146956463395004</v>
      </c>
      <c r="G341" t="s">
        <v>9</v>
      </c>
      <c r="H341" t="s">
        <v>9</v>
      </c>
      <c r="I341" s="2" t="s">
        <v>11</v>
      </c>
      <c r="J341" s="2" t="s">
        <v>49</v>
      </c>
      <c r="K341" s="2" t="s">
        <v>28</v>
      </c>
      <c r="L341" s="2" t="s">
        <v>50</v>
      </c>
      <c r="M341" s="2" t="s">
        <v>385</v>
      </c>
      <c r="N341" s="2">
        <v>2.2514393358354901</v>
      </c>
      <c r="O341" s="2" t="s">
        <v>9</v>
      </c>
      <c r="P341" s="2" t="s">
        <v>9</v>
      </c>
      <c r="Q341" t="s">
        <v>11</v>
      </c>
      <c r="R341" t="s">
        <v>67</v>
      </c>
      <c r="S341" t="s">
        <v>28</v>
      </c>
      <c r="T341" t="s">
        <v>68</v>
      </c>
      <c r="U341" t="s">
        <v>385</v>
      </c>
      <c r="V341">
        <v>3.7564532290182902</v>
      </c>
      <c r="W341" t="s">
        <v>9</v>
      </c>
      <c r="X341" t="s">
        <v>9</v>
      </c>
      <c r="Y341" t="s">
        <v>385</v>
      </c>
      <c r="Z341" s="4">
        <f>AVERAGE(F341,N341,V341)</f>
        <v>3.707529403731094</v>
      </c>
      <c r="AA341" s="4" t="e">
        <f>AVERAGE(G341,O341,W341)</f>
        <v>#DIV/0!</v>
      </c>
      <c r="AB341" s="4" t="e">
        <f>AVERAGE(H341,P341,X341)</f>
        <v>#DIV/0!</v>
      </c>
    </row>
    <row r="342" spans="1:28" x14ac:dyDescent="0.2">
      <c r="A342" t="s">
        <v>11</v>
      </c>
      <c r="B342" t="s">
        <v>27</v>
      </c>
      <c r="C342" t="s">
        <v>28</v>
      </c>
      <c r="D342" t="s">
        <v>29</v>
      </c>
      <c r="E342" t="s">
        <v>386</v>
      </c>
      <c r="F342">
        <v>0.14701628167006101</v>
      </c>
      <c r="G342">
        <v>8.2292536358289994E-2</v>
      </c>
      <c r="H342">
        <v>1.20983427045941E-2</v>
      </c>
      <c r="I342" s="2" t="s">
        <v>11</v>
      </c>
      <c r="J342" s="2" t="s">
        <v>49</v>
      </c>
      <c r="K342" s="2" t="s">
        <v>28</v>
      </c>
      <c r="L342" s="2" t="s">
        <v>50</v>
      </c>
      <c r="M342" s="2" t="s">
        <v>386</v>
      </c>
      <c r="N342" s="2">
        <v>0.104978837108545</v>
      </c>
      <c r="O342" s="2">
        <v>0.14474958827898901</v>
      </c>
      <c r="P342" s="2">
        <v>1.5195643449469101E-2</v>
      </c>
      <c r="Q342" t="s">
        <v>11</v>
      </c>
      <c r="R342" t="s">
        <v>67</v>
      </c>
      <c r="S342" t="s">
        <v>28</v>
      </c>
      <c r="T342" t="s">
        <v>68</v>
      </c>
      <c r="U342" t="s">
        <v>386</v>
      </c>
      <c r="V342">
        <v>0.12419351204253</v>
      </c>
      <c r="W342">
        <v>5.2674683032729999E-2</v>
      </c>
      <c r="X342">
        <v>6.5418538815618403E-3</v>
      </c>
      <c r="Y342" t="s">
        <v>386</v>
      </c>
      <c r="Z342" s="4">
        <f>AVERAGE(F342,N342,V342)</f>
        <v>0.12539621027371201</v>
      </c>
      <c r="AA342" s="4">
        <f>AVERAGE(G342,O342,W342)</f>
        <v>9.3238935890002997E-2</v>
      </c>
      <c r="AB342" s="4">
        <f>AVERAGE(H342,P342,X342)</f>
        <v>1.1278613345208346E-2</v>
      </c>
    </row>
    <row r="343" spans="1:28" x14ac:dyDescent="0.2">
      <c r="A343" t="s">
        <v>11</v>
      </c>
      <c r="B343" t="s">
        <v>27</v>
      </c>
      <c r="C343" t="s">
        <v>28</v>
      </c>
      <c r="D343" t="s">
        <v>29</v>
      </c>
      <c r="E343" t="s">
        <v>387</v>
      </c>
      <c r="F343">
        <v>5.0354861692517696</v>
      </c>
      <c r="G343">
        <v>0.37856556722500001</v>
      </c>
      <c r="H343">
        <v>1.9062616779164301</v>
      </c>
      <c r="I343" s="2" t="s">
        <v>11</v>
      </c>
      <c r="J343" s="2" t="s">
        <v>49</v>
      </c>
      <c r="K343" s="2" t="s">
        <v>28</v>
      </c>
      <c r="L343" s="2" t="s">
        <v>50</v>
      </c>
      <c r="M343" s="2" t="s">
        <v>387</v>
      </c>
      <c r="N343" s="2">
        <v>8.2172301371311001</v>
      </c>
      <c r="O343" s="2">
        <v>0.40980590893799901</v>
      </c>
      <c r="P343" s="2">
        <v>3.3674694652997301</v>
      </c>
      <c r="Q343" t="s">
        <v>11</v>
      </c>
      <c r="R343" t="s">
        <v>67</v>
      </c>
      <c r="S343" t="s">
        <v>28</v>
      </c>
      <c r="T343" t="s">
        <v>68</v>
      </c>
      <c r="U343" t="s">
        <v>387</v>
      </c>
      <c r="V343">
        <v>4.3200993071160401</v>
      </c>
      <c r="W343">
        <v>0.36576723979799902</v>
      </c>
      <c r="X343">
        <v>1.58015079921708</v>
      </c>
      <c r="Y343" t="s">
        <v>387</v>
      </c>
      <c r="Z343" s="4">
        <f>AVERAGE(F343,N343,V343)</f>
        <v>5.8576052044996372</v>
      </c>
      <c r="AA343" s="4">
        <f>AVERAGE(G343,O343,W343)</f>
        <v>0.38471290532033264</v>
      </c>
      <c r="AB343" s="4">
        <f>AVERAGE(H343,P343,X343)</f>
        <v>2.2846273141444136</v>
      </c>
    </row>
    <row r="344" spans="1:28" x14ac:dyDescent="0.2">
      <c r="A344" t="s">
        <v>11</v>
      </c>
      <c r="B344" t="s">
        <v>27</v>
      </c>
      <c r="C344" t="s">
        <v>28</v>
      </c>
      <c r="D344" t="s">
        <v>29</v>
      </c>
      <c r="E344" t="s">
        <v>388</v>
      </c>
      <c r="F344">
        <v>1.94680698026788</v>
      </c>
      <c r="G344">
        <v>0.17395203992659899</v>
      </c>
      <c r="H344">
        <v>0.338651045560943</v>
      </c>
      <c r="I344" s="2" t="s">
        <v>11</v>
      </c>
      <c r="J344" s="2" t="s">
        <v>49</v>
      </c>
      <c r="K344" s="2" t="s">
        <v>28</v>
      </c>
      <c r="L344" s="2" t="s">
        <v>50</v>
      </c>
      <c r="M344" s="2" t="s">
        <v>388</v>
      </c>
      <c r="N344" s="2">
        <v>2.8990407795781601</v>
      </c>
      <c r="O344" s="2">
        <v>0.220093622522199</v>
      </c>
      <c r="P344" s="2">
        <v>0.63806038701694101</v>
      </c>
      <c r="Q344" t="s">
        <v>11</v>
      </c>
      <c r="R344" t="s">
        <v>67</v>
      </c>
      <c r="S344" t="s">
        <v>28</v>
      </c>
      <c r="T344" t="s">
        <v>68</v>
      </c>
      <c r="U344" t="s">
        <v>388</v>
      </c>
      <c r="V344">
        <v>1.63042600084244</v>
      </c>
      <c r="W344">
        <v>0.17583781422020001</v>
      </c>
      <c r="X344">
        <v>0.286690544235918</v>
      </c>
      <c r="Y344" t="s">
        <v>388</v>
      </c>
      <c r="Z344" s="4">
        <f>AVERAGE(F344,N344,V344)</f>
        <v>2.1587579202294935</v>
      </c>
      <c r="AA344" s="4">
        <f>AVERAGE(G344,O344,W344)</f>
        <v>0.189961158889666</v>
      </c>
      <c r="AB344" s="4">
        <f>AVERAGE(H344,P344,X344)</f>
        <v>0.42113399227126735</v>
      </c>
    </row>
    <row r="345" spans="1:28" x14ac:dyDescent="0.2">
      <c r="A345" t="s">
        <v>11</v>
      </c>
      <c r="B345" t="s">
        <v>27</v>
      </c>
      <c r="C345" t="s">
        <v>28</v>
      </c>
      <c r="D345" t="s">
        <v>29</v>
      </c>
      <c r="E345" t="s">
        <v>389</v>
      </c>
      <c r="F345">
        <v>3.8177540228815698</v>
      </c>
      <c r="G345">
        <v>0.35866940731548003</v>
      </c>
      <c r="H345">
        <v>1.3693115726632199</v>
      </c>
      <c r="I345" s="2" t="s">
        <v>11</v>
      </c>
      <c r="J345" s="2" t="s">
        <v>49</v>
      </c>
      <c r="K345" s="2" t="s">
        <v>28</v>
      </c>
      <c r="L345" s="2" t="s">
        <v>50</v>
      </c>
      <c r="M345" s="2" t="s">
        <v>389</v>
      </c>
      <c r="N345" s="2">
        <v>6.5989347315306697</v>
      </c>
      <c r="O345" s="2">
        <v>0.442688714841389</v>
      </c>
      <c r="P345" s="2">
        <v>2.9212739356235198</v>
      </c>
      <c r="Q345" t="s">
        <v>11</v>
      </c>
      <c r="R345" t="s">
        <v>67</v>
      </c>
      <c r="S345" t="s">
        <v>28</v>
      </c>
      <c r="T345" t="s">
        <v>68</v>
      </c>
      <c r="U345" t="s">
        <v>389</v>
      </c>
      <c r="V345">
        <v>3.3989527828997699</v>
      </c>
      <c r="W345">
        <v>0.374750137628929</v>
      </c>
      <c r="X345">
        <v>1.27375802318592</v>
      </c>
      <c r="Y345" t="s">
        <v>389</v>
      </c>
      <c r="Z345" s="4">
        <f>AVERAGE(F345,N345,V345)</f>
        <v>4.6052138457706695</v>
      </c>
      <c r="AA345" s="4">
        <f>AVERAGE(G345,O345,W345)</f>
        <v>0.39203608659526606</v>
      </c>
      <c r="AB345" s="4">
        <f>AVERAGE(H345,P345,X345)</f>
        <v>1.8547811771575533</v>
      </c>
    </row>
    <row r="346" spans="1:28" x14ac:dyDescent="0.2">
      <c r="A346" t="s">
        <v>11</v>
      </c>
      <c r="B346" t="s">
        <v>27</v>
      </c>
      <c r="C346" t="s">
        <v>28</v>
      </c>
      <c r="D346" t="s">
        <v>29</v>
      </c>
      <c r="E346" t="s">
        <v>390</v>
      </c>
      <c r="F346">
        <v>3.9807661674208799</v>
      </c>
      <c r="G346">
        <v>0.62822227819809995</v>
      </c>
      <c r="H346">
        <v>2.5008059906710698</v>
      </c>
      <c r="I346" s="2" t="s">
        <v>11</v>
      </c>
      <c r="J346" s="2" t="s">
        <v>49</v>
      </c>
      <c r="K346" s="2" t="s">
        <v>28</v>
      </c>
      <c r="L346" s="2" t="s">
        <v>50</v>
      </c>
      <c r="M346" s="2" t="s">
        <v>390</v>
      </c>
      <c r="N346" s="2">
        <v>7.93398241571757</v>
      </c>
      <c r="O346" s="2">
        <v>0.73985148041040005</v>
      </c>
      <c r="P346" s="2">
        <v>5.8699686358187204</v>
      </c>
      <c r="Q346" t="s">
        <v>11</v>
      </c>
      <c r="R346" t="s">
        <v>67</v>
      </c>
      <c r="S346" t="s">
        <v>28</v>
      </c>
      <c r="T346" t="s">
        <v>68</v>
      </c>
      <c r="U346" t="s">
        <v>390</v>
      </c>
      <c r="V346">
        <v>3.57970322538123</v>
      </c>
      <c r="W346">
        <v>0.6960889962222</v>
      </c>
      <c r="X346">
        <v>2.4917920249289902</v>
      </c>
      <c r="Y346" t="s">
        <v>390</v>
      </c>
      <c r="Z346" s="4">
        <f>AVERAGE(F346,N346,V346)</f>
        <v>5.1648172695065604</v>
      </c>
      <c r="AA346" s="4">
        <f>AVERAGE(G346,O346,W346)</f>
        <v>0.68805425161023326</v>
      </c>
      <c r="AB346" s="4">
        <f>AVERAGE(H346,P346,X346)</f>
        <v>3.620855550472927</v>
      </c>
    </row>
    <row r="347" spans="1:28" x14ac:dyDescent="0.2">
      <c r="A347" t="s">
        <v>11</v>
      </c>
      <c r="B347" t="s">
        <v>27</v>
      </c>
      <c r="C347" t="s">
        <v>28</v>
      </c>
      <c r="D347" t="s">
        <v>29</v>
      </c>
      <c r="E347" t="s">
        <v>391</v>
      </c>
      <c r="F347">
        <v>204.39354383429099</v>
      </c>
      <c r="G347">
        <v>4.5722271524819003E-2</v>
      </c>
      <c r="H347">
        <v>9.3453371091114796</v>
      </c>
      <c r="I347" s="2" t="s">
        <v>11</v>
      </c>
      <c r="J347" s="2" t="s">
        <v>49</v>
      </c>
      <c r="K347" s="2" t="s">
        <v>28</v>
      </c>
      <c r="L347" s="2" t="s">
        <v>50</v>
      </c>
      <c r="M347" s="2" t="s">
        <v>391</v>
      </c>
      <c r="N347" s="2">
        <v>32.964515936764101</v>
      </c>
      <c r="O347" s="2">
        <v>5.0389849991724002E-2</v>
      </c>
      <c r="P347" s="2">
        <v>1.6610770131033401</v>
      </c>
      <c r="Q347" t="s">
        <v>11</v>
      </c>
      <c r="R347" t="s">
        <v>67</v>
      </c>
      <c r="S347" t="s">
        <v>28</v>
      </c>
      <c r="T347" t="s">
        <v>68</v>
      </c>
      <c r="U347" t="s">
        <v>391</v>
      </c>
      <c r="V347">
        <v>108.297264690906</v>
      </c>
      <c r="W347">
        <v>0.149859876723417</v>
      </c>
      <c r="X347">
        <v>16.229414736062498</v>
      </c>
      <c r="Y347" t="s">
        <v>391</v>
      </c>
      <c r="Z347" s="4">
        <f>AVERAGE(F347,N347,V347)</f>
        <v>115.21844148732036</v>
      </c>
      <c r="AA347" s="4">
        <f>AVERAGE(G347,O347,W347)</f>
        <v>8.199066607998666E-2</v>
      </c>
      <c r="AB347" s="4">
        <f>AVERAGE(H347,P347,X347)</f>
        <v>9.0786096194257713</v>
      </c>
    </row>
    <row r="348" spans="1:28" x14ac:dyDescent="0.2">
      <c r="A348" t="s">
        <v>11</v>
      </c>
      <c r="B348" t="s">
        <v>27</v>
      </c>
      <c r="C348" t="s">
        <v>28</v>
      </c>
      <c r="D348" t="s">
        <v>29</v>
      </c>
      <c r="E348" t="s">
        <v>392</v>
      </c>
      <c r="F348">
        <v>129.900168801691</v>
      </c>
      <c r="G348">
        <v>2.2203589965163001E-2</v>
      </c>
      <c r="H348">
        <v>2.8842500844782202</v>
      </c>
      <c r="I348" s="2" t="s">
        <v>11</v>
      </c>
      <c r="J348" s="2" t="s">
        <v>49</v>
      </c>
      <c r="K348" s="2" t="s">
        <v>28</v>
      </c>
      <c r="L348" s="2" t="s">
        <v>50</v>
      </c>
      <c r="M348" s="2" t="s">
        <v>392</v>
      </c>
      <c r="N348" s="2">
        <v>20.146038649977299</v>
      </c>
      <c r="O348" s="2">
        <v>5.6029479521216001E-2</v>
      </c>
      <c r="P348" s="2">
        <v>1.1287720599725299</v>
      </c>
      <c r="Q348" t="s">
        <v>11</v>
      </c>
      <c r="R348" t="s">
        <v>67</v>
      </c>
      <c r="S348" t="s">
        <v>28</v>
      </c>
      <c r="T348" t="s">
        <v>68</v>
      </c>
      <c r="U348" t="s">
        <v>392</v>
      </c>
      <c r="V348">
        <v>89.757749610875806</v>
      </c>
      <c r="W348">
        <v>4.3706152468060998E-2</v>
      </c>
      <c r="X348">
        <v>3.9229658896829802</v>
      </c>
      <c r="Y348" t="s">
        <v>392</v>
      </c>
      <c r="Z348" s="4">
        <f>AVERAGE(F348,N348,V348)</f>
        <v>79.934652354181367</v>
      </c>
      <c r="AA348" s="4">
        <f>AVERAGE(G348,O348,W348)</f>
        <v>4.0646407318146671E-2</v>
      </c>
      <c r="AB348" s="4">
        <f>AVERAGE(H348,P348,X348)</f>
        <v>2.6453293447112434</v>
      </c>
    </row>
    <row r="349" spans="1:28" x14ac:dyDescent="0.2">
      <c r="A349" t="s">
        <v>11</v>
      </c>
      <c r="B349" t="s">
        <v>27</v>
      </c>
      <c r="C349" t="s">
        <v>28</v>
      </c>
      <c r="D349" t="s">
        <v>29</v>
      </c>
      <c r="E349" t="s">
        <v>393</v>
      </c>
      <c r="F349">
        <v>1.0587944490916501</v>
      </c>
      <c r="G349">
        <v>0.59959327840437004</v>
      </c>
      <c r="H349">
        <v>0.63484603488721403</v>
      </c>
      <c r="I349" s="2" t="s">
        <v>11</v>
      </c>
      <c r="J349" s="2" t="s">
        <v>49</v>
      </c>
      <c r="K349" s="2" t="s">
        <v>28</v>
      </c>
      <c r="L349" s="2" t="s">
        <v>50</v>
      </c>
      <c r="M349" s="2" t="s">
        <v>393</v>
      </c>
      <c r="N349" s="2">
        <v>1.3544855249419601</v>
      </c>
      <c r="O349" s="2">
        <v>-0.12820370182535901</v>
      </c>
      <c r="P349" s="2">
        <v>-0.173650058366426</v>
      </c>
      <c r="Q349" t="s">
        <v>11</v>
      </c>
      <c r="R349" t="s">
        <v>67</v>
      </c>
      <c r="S349" t="s">
        <v>28</v>
      </c>
      <c r="T349" t="s">
        <v>68</v>
      </c>
      <c r="U349" t="s">
        <v>393</v>
      </c>
      <c r="V349">
        <v>0.85606627992182804</v>
      </c>
      <c r="W349">
        <v>0.26672608189390001</v>
      </c>
      <c r="X349">
        <v>0.22833520468503499</v>
      </c>
      <c r="Y349" t="s">
        <v>393</v>
      </c>
      <c r="Z349" s="4">
        <f>AVERAGE(F349,N349,V349)</f>
        <v>1.0897820846518129</v>
      </c>
      <c r="AA349" s="4">
        <f>AVERAGE(G349,O349,W349)</f>
        <v>0.24603855282430367</v>
      </c>
      <c r="AB349" s="4">
        <f>AVERAGE(H349,P349,X349)</f>
        <v>0.22984372706860767</v>
      </c>
    </row>
    <row r="350" spans="1:28" x14ac:dyDescent="0.2">
      <c r="A350" t="s">
        <v>11</v>
      </c>
      <c r="B350" t="s">
        <v>27</v>
      </c>
      <c r="C350" t="s">
        <v>28</v>
      </c>
      <c r="D350" t="s">
        <v>29</v>
      </c>
      <c r="E350" t="s">
        <v>394</v>
      </c>
      <c r="F350">
        <v>0.25803224672579</v>
      </c>
      <c r="G350">
        <v>4.5033005303000096E-3</v>
      </c>
      <c r="H350">
        <v>1.1619967535147499E-3</v>
      </c>
      <c r="I350" s="2" t="s">
        <v>11</v>
      </c>
      <c r="J350" s="2" t="s">
        <v>49</v>
      </c>
      <c r="K350" s="2" t="s">
        <v>28</v>
      </c>
      <c r="L350" s="2" t="s">
        <v>50</v>
      </c>
      <c r="M350" s="2" t="s">
        <v>394</v>
      </c>
      <c r="N350" s="2">
        <v>4.84639280643916E-2</v>
      </c>
      <c r="O350" s="2">
        <v>0.73500856864719999</v>
      </c>
      <c r="P350" s="2">
        <v>3.5621402397629301E-2</v>
      </c>
      <c r="Q350" t="s">
        <v>11</v>
      </c>
      <c r="R350" t="s">
        <v>67</v>
      </c>
      <c r="S350" t="s">
        <v>28</v>
      </c>
      <c r="T350" t="s">
        <v>68</v>
      </c>
      <c r="U350" t="s">
        <v>394</v>
      </c>
      <c r="V350">
        <v>3.7542766156834301E-2</v>
      </c>
      <c r="W350">
        <v>0.8370211526843</v>
      </c>
      <c r="X350">
        <v>3.1424089403550501E-2</v>
      </c>
      <c r="Y350" t="s">
        <v>394</v>
      </c>
      <c r="Z350" s="4">
        <f>AVERAGE(F350,N350,V350)</f>
        <v>0.11467964698233864</v>
      </c>
      <c r="AA350" s="4">
        <f>AVERAGE(G350,O350,W350)</f>
        <v>0.52551100728726663</v>
      </c>
      <c r="AB350" s="4">
        <f>AVERAGE(H350,P350,X350)</f>
        <v>2.2735829518231516E-2</v>
      </c>
    </row>
    <row r="351" spans="1:28" x14ac:dyDescent="0.2">
      <c r="A351" t="s">
        <v>11</v>
      </c>
      <c r="B351" t="s">
        <v>27</v>
      </c>
      <c r="C351" t="s">
        <v>28</v>
      </c>
      <c r="D351" t="s">
        <v>29</v>
      </c>
      <c r="E351" t="s">
        <v>395</v>
      </c>
      <c r="F351">
        <v>13.1748971277356</v>
      </c>
      <c r="G351">
        <v>0.69971276176599995</v>
      </c>
      <c r="H351">
        <v>9.2186436552308599</v>
      </c>
      <c r="I351" s="2" t="s">
        <v>11</v>
      </c>
      <c r="J351" s="2" t="s">
        <v>49</v>
      </c>
      <c r="K351" s="2" t="s">
        <v>28</v>
      </c>
      <c r="L351" s="2" t="s">
        <v>50</v>
      </c>
      <c r="M351" s="2" t="s">
        <v>395</v>
      </c>
      <c r="N351" s="2">
        <v>8.1249286436113195</v>
      </c>
      <c r="O351" s="2">
        <v>0.314830203596</v>
      </c>
      <c r="P351" s="2">
        <v>2.5579729390711199</v>
      </c>
      <c r="Q351" t="s">
        <v>11</v>
      </c>
      <c r="R351" t="s">
        <v>67</v>
      </c>
      <c r="S351" t="s">
        <v>28</v>
      </c>
      <c r="T351" t="s">
        <v>68</v>
      </c>
      <c r="U351" t="s">
        <v>395</v>
      </c>
      <c r="V351">
        <v>5.3557587545399397</v>
      </c>
      <c r="W351">
        <v>0.66139612444399998</v>
      </c>
      <c r="X351">
        <v>3.5422780837097401</v>
      </c>
      <c r="Y351" t="s">
        <v>395</v>
      </c>
      <c r="Z351" s="4">
        <f>AVERAGE(F351,N351,V351)</f>
        <v>8.8851948419622868</v>
      </c>
      <c r="AA351" s="4">
        <f>AVERAGE(G351,O351,W351)</f>
        <v>0.55864636326866668</v>
      </c>
      <c r="AB351" s="4">
        <f>AVERAGE(H351,P351,X351)</f>
        <v>5.1062982260039069</v>
      </c>
    </row>
    <row r="352" spans="1:28" x14ac:dyDescent="0.2">
      <c r="A352" t="s">
        <v>11</v>
      </c>
      <c r="B352" t="s">
        <v>27</v>
      </c>
      <c r="C352" t="s">
        <v>28</v>
      </c>
      <c r="D352" t="s">
        <v>29</v>
      </c>
      <c r="E352" t="s">
        <v>396</v>
      </c>
      <c r="F352">
        <v>12.9923768839323</v>
      </c>
      <c r="G352">
        <v>-5.1480301714399899E-2</v>
      </c>
      <c r="H352">
        <v>-0.66885148197203204</v>
      </c>
      <c r="I352" s="2" t="s">
        <v>11</v>
      </c>
      <c r="J352" s="2" t="s">
        <v>49</v>
      </c>
      <c r="K352" s="2" t="s">
        <v>28</v>
      </c>
      <c r="L352" s="2" t="s">
        <v>50</v>
      </c>
      <c r="M352" s="2" t="s">
        <v>396</v>
      </c>
      <c r="N352" s="2">
        <v>8.7059838012912394</v>
      </c>
      <c r="O352" s="2">
        <v>5.5824637307999997E-2</v>
      </c>
      <c r="P352" s="2">
        <v>0.48600838811640701</v>
      </c>
      <c r="Q352" t="s">
        <v>11</v>
      </c>
      <c r="R352" t="s">
        <v>67</v>
      </c>
      <c r="S352" t="s">
        <v>28</v>
      </c>
      <c r="T352" t="s">
        <v>68</v>
      </c>
      <c r="U352" t="s">
        <v>396</v>
      </c>
      <c r="V352">
        <v>5.77744224684165</v>
      </c>
      <c r="W352">
        <v>0.152054323932</v>
      </c>
      <c r="X352">
        <v>0.87848507489968297</v>
      </c>
      <c r="Y352" t="s">
        <v>396</v>
      </c>
      <c r="Z352" s="4">
        <f>AVERAGE(F352,N352,V352)</f>
        <v>9.1586009773550643</v>
      </c>
      <c r="AA352" s="4">
        <f>AVERAGE(G352,O352,W352)</f>
        <v>5.2132886508533365E-2</v>
      </c>
      <c r="AB352" s="4">
        <f>AVERAGE(H352,P352,X352)</f>
        <v>0.23188066034801932</v>
      </c>
    </row>
    <row r="353" spans="1:28" x14ac:dyDescent="0.2">
      <c r="A353" t="s">
        <v>11</v>
      </c>
      <c r="B353" t="s">
        <v>27</v>
      </c>
      <c r="C353" t="s">
        <v>28</v>
      </c>
      <c r="D353" t="s">
        <v>29</v>
      </c>
      <c r="E353" t="s">
        <v>397</v>
      </c>
      <c r="F353">
        <v>14.907883089795</v>
      </c>
      <c r="G353">
        <v>0.85412392041059904</v>
      </c>
      <c r="H353">
        <v>12.733179549678599</v>
      </c>
      <c r="I353" s="2" t="s">
        <v>11</v>
      </c>
      <c r="J353" s="2" t="s">
        <v>49</v>
      </c>
      <c r="K353" s="2" t="s">
        <v>28</v>
      </c>
      <c r="L353" s="2" t="s">
        <v>50</v>
      </c>
      <c r="M353" s="2" t="s">
        <v>397</v>
      </c>
      <c r="N353" s="2">
        <v>9.0106707497483907</v>
      </c>
      <c r="O353" s="2">
        <v>0.53125428001739905</v>
      </c>
      <c r="P353" s="2">
        <v>4.7869574016314198</v>
      </c>
      <c r="Q353" t="s">
        <v>11</v>
      </c>
      <c r="R353" t="s">
        <v>67</v>
      </c>
      <c r="S353" t="s">
        <v>28</v>
      </c>
      <c r="T353" t="s">
        <v>68</v>
      </c>
      <c r="U353" t="s">
        <v>397</v>
      </c>
      <c r="V353">
        <v>5.9201529788423297</v>
      </c>
      <c r="W353">
        <v>0.82860462170579996</v>
      </c>
      <c r="X353">
        <v>4.9054661194741103</v>
      </c>
      <c r="Y353" t="s">
        <v>397</v>
      </c>
      <c r="Z353" s="4">
        <f>AVERAGE(F353,N353,V353)</f>
        <v>9.9462356061285746</v>
      </c>
      <c r="AA353" s="4">
        <f>AVERAGE(G353,O353,W353)</f>
        <v>0.73799427404459939</v>
      </c>
      <c r="AB353" s="4">
        <f>AVERAGE(H353,P353,X353)</f>
        <v>7.4752010235947095</v>
      </c>
    </row>
    <row r="354" spans="1:28" x14ac:dyDescent="0.2">
      <c r="A354" t="s">
        <v>11</v>
      </c>
      <c r="B354" t="s">
        <v>27</v>
      </c>
      <c r="C354" t="s">
        <v>28</v>
      </c>
      <c r="D354" t="s">
        <v>29</v>
      </c>
      <c r="E354" t="s">
        <v>398</v>
      </c>
      <c r="F354">
        <v>11.3647611450945</v>
      </c>
      <c r="G354">
        <v>0.86136860237048996</v>
      </c>
      <c r="H354">
        <v>9.7892484238244997</v>
      </c>
      <c r="I354" s="2" t="s">
        <v>11</v>
      </c>
      <c r="J354" s="2" t="s">
        <v>49</v>
      </c>
      <c r="K354" s="2" t="s">
        <v>28</v>
      </c>
      <c r="L354" s="2" t="s">
        <v>50</v>
      </c>
      <c r="M354" s="2" t="s">
        <v>398</v>
      </c>
      <c r="N354" s="2">
        <v>6.9035957976210698</v>
      </c>
      <c r="O354" s="2">
        <v>0.47779519648086999</v>
      </c>
      <c r="P354" s="2">
        <v>3.29850491054887</v>
      </c>
      <c r="Q354" t="s">
        <v>11</v>
      </c>
      <c r="R354" t="s">
        <v>67</v>
      </c>
      <c r="S354" t="s">
        <v>28</v>
      </c>
      <c r="T354" t="s">
        <v>68</v>
      </c>
      <c r="U354" t="s">
        <v>398</v>
      </c>
      <c r="V354">
        <v>4.9716363987024002</v>
      </c>
      <c r="W354">
        <v>0.81485655085599995</v>
      </c>
      <c r="X354">
        <v>4.0511704879567798</v>
      </c>
      <c r="Y354" t="s">
        <v>398</v>
      </c>
      <c r="Z354" s="4">
        <f>AVERAGE(F354,N354,V354)</f>
        <v>7.7466644471393238</v>
      </c>
      <c r="AA354" s="4">
        <f>AVERAGE(G354,O354,W354)</f>
        <v>0.71800678323578671</v>
      </c>
      <c r="AB354" s="4">
        <f>AVERAGE(H354,P354,X354)</f>
        <v>5.7129746074433827</v>
      </c>
    </row>
    <row r="355" spans="1:28" x14ac:dyDescent="0.2">
      <c r="A355" t="s">
        <v>11</v>
      </c>
      <c r="B355" t="s">
        <v>27</v>
      </c>
      <c r="C355" t="s">
        <v>28</v>
      </c>
      <c r="D355" t="s">
        <v>29</v>
      </c>
      <c r="E355" t="s">
        <v>399</v>
      </c>
      <c r="F355">
        <v>12.828890152380399</v>
      </c>
      <c r="G355" t="s">
        <v>9</v>
      </c>
      <c r="H355" t="s">
        <v>9</v>
      </c>
      <c r="I355" s="2" t="s">
        <v>11</v>
      </c>
      <c r="J355" s="2" t="s">
        <v>49</v>
      </c>
      <c r="K355" s="2" t="s">
        <v>28</v>
      </c>
      <c r="L355" s="2" t="s">
        <v>50</v>
      </c>
      <c r="M355" s="2" t="s">
        <v>399</v>
      </c>
      <c r="N355" s="2">
        <v>9.3431150729704502</v>
      </c>
      <c r="O355" s="2" t="s">
        <v>9</v>
      </c>
      <c r="P355" s="2" t="s">
        <v>9</v>
      </c>
      <c r="Q355" t="s">
        <v>11</v>
      </c>
      <c r="R355" t="s">
        <v>67</v>
      </c>
      <c r="S355" t="s">
        <v>28</v>
      </c>
      <c r="T355" t="s">
        <v>68</v>
      </c>
      <c r="U355" t="s">
        <v>399</v>
      </c>
      <c r="V355">
        <v>6.1221583565840998</v>
      </c>
      <c r="W355" t="s">
        <v>9</v>
      </c>
      <c r="X355" t="s">
        <v>9</v>
      </c>
      <c r="Y355" t="s">
        <v>399</v>
      </c>
      <c r="Z355" s="4">
        <f>AVERAGE(F355,N355,V355)</f>
        <v>9.4313878606449837</v>
      </c>
      <c r="AA355" s="4" t="e">
        <f>AVERAGE(G355,O355,W355)</f>
        <v>#DIV/0!</v>
      </c>
      <c r="AB355" s="4" t="e">
        <f>AVERAGE(H355,P355,X355)</f>
        <v>#DIV/0!</v>
      </c>
    </row>
    <row r="356" spans="1:28" x14ac:dyDescent="0.2">
      <c r="A356" t="s">
        <v>11</v>
      </c>
      <c r="B356" t="s">
        <v>27</v>
      </c>
      <c r="C356" t="s">
        <v>28</v>
      </c>
      <c r="D356" t="s">
        <v>29</v>
      </c>
      <c r="E356" t="s">
        <v>400</v>
      </c>
      <c r="F356">
        <v>11.6180227262525</v>
      </c>
      <c r="G356" t="s">
        <v>9</v>
      </c>
      <c r="H356" t="s">
        <v>9</v>
      </c>
      <c r="I356" s="2" t="s">
        <v>11</v>
      </c>
      <c r="J356" s="2" t="s">
        <v>49</v>
      </c>
      <c r="K356" s="2" t="s">
        <v>28</v>
      </c>
      <c r="L356" s="2" t="s">
        <v>50</v>
      </c>
      <c r="M356" s="2" t="s">
        <v>400</v>
      </c>
      <c r="N356" s="2">
        <v>7.2627907534116201</v>
      </c>
      <c r="O356" s="2" t="s">
        <v>9</v>
      </c>
      <c r="P356" s="2" t="s">
        <v>9</v>
      </c>
      <c r="Q356" t="s">
        <v>11</v>
      </c>
      <c r="R356" t="s">
        <v>67</v>
      </c>
      <c r="S356" t="s">
        <v>28</v>
      </c>
      <c r="T356" t="s">
        <v>68</v>
      </c>
      <c r="U356" t="s">
        <v>400</v>
      </c>
      <c r="V356">
        <v>7.67456767390376</v>
      </c>
      <c r="W356" t="s">
        <v>9</v>
      </c>
      <c r="X356" t="s">
        <v>9</v>
      </c>
      <c r="Y356" t="s">
        <v>400</v>
      </c>
      <c r="Z356" s="4">
        <f>AVERAGE(F356,N356,V356)</f>
        <v>8.8517937178559603</v>
      </c>
      <c r="AA356" s="4" t="e">
        <f>AVERAGE(G356,O356,W356)</f>
        <v>#DIV/0!</v>
      </c>
      <c r="AB356" s="4" t="e">
        <f>AVERAGE(H356,P356,X356)</f>
        <v>#DIV/0!</v>
      </c>
    </row>
    <row r="357" spans="1:28" x14ac:dyDescent="0.2">
      <c r="A357" t="s">
        <v>11</v>
      </c>
      <c r="B357" t="s">
        <v>27</v>
      </c>
      <c r="C357" t="s">
        <v>28</v>
      </c>
      <c r="D357" t="s">
        <v>29</v>
      </c>
      <c r="E357" t="s">
        <v>401</v>
      </c>
      <c r="F357">
        <v>7.6425774985795902E-3</v>
      </c>
      <c r="G357" t="s">
        <v>9</v>
      </c>
      <c r="H357" t="s">
        <v>9</v>
      </c>
      <c r="I357" s="2" t="s">
        <v>11</v>
      </c>
      <c r="J357" s="2" t="s">
        <v>49</v>
      </c>
      <c r="K357" s="2" t="s">
        <v>28</v>
      </c>
      <c r="L357" s="2" t="s">
        <v>50</v>
      </c>
      <c r="M357" s="2" t="s">
        <v>401</v>
      </c>
      <c r="N357" s="2">
        <v>1.6933074431356901E-2</v>
      </c>
      <c r="O357" s="2" t="s">
        <v>9</v>
      </c>
      <c r="P357" s="2" t="s">
        <v>9</v>
      </c>
      <c r="Q357" t="s">
        <v>11</v>
      </c>
      <c r="R357" t="s">
        <v>67</v>
      </c>
      <c r="S357" t="s">
        <v>28</v>
      </c>
      <c r="T357" t="s">
        <v>68</v>
      </c>
      <c r="U357" t="s">
        <v>401</v>
      </c>
      <c r="V357">
        <v>7.9557260460221494E-3</v>
      </c>
      <c r="W357" t="s">
        <v>9</v>
      </c>
      <c r="X357" t="s">
        <v>9</v>
      </c>
      <c r="Y357" t="s">
        <v>401</v>
      </c>
      <c r="Z357" s="4">
        <f>AVERAGE(F357,N357,V357)</f>
        <v>1.084379265865288E-2</v>
      </c>
      <c r="AA357" s="4" t="e">
        <f>AVERAGE(G357,O357,W357)</f>
        <v>#DIV/0!</v>
      </c>
      <c r="AB357" s="4" t="e">
        <f>AVERAGE(H357,P357,X357)</f>
        <v>#DIV/0!</v>
      </c>
    </row>
    <row r="358" spans="1:28" x14ac:dyDescent="0.2">
      <c r="A358" t="s">
        <v>11</v>
      </c>
      <c r="B358" t="s">
        <v>27</v>
      </c>
      <c r="C358" t="s">
        <v>28</v>
      </c>
      <c r="D358" t="s">
        <v>29</v>
      </c>
      <c r="E358" t="s">
        <v>402</v>
      </c>
      <c r="F358">
        <v>0.64293461534979901</v>
      </c>
      <c r="G358" t="s">
        <v>9</v>
      </c>
      <c r="H358" t="s">
        <v>9</v>
      </c>
      <c r="I358" s="2" t="s">
        <v>11</v>
      </c>
      <c r="J358" s="2" t="s">
        <v>49</v>
      </c>
      <c r="K358" s="2" t="s">
        <v>28</v>
      </c>
      <c r="L358" s="2" t="s">
        <v>50</v>
      </c>
      <c r="M358" s="2" t="s">
        <v>402</v>
      </c>
      <c r="N358" s="2">
        <v>0.29352037798272002</v>
      </c>
      <c r="O358" s="2" t="s">
        <v>9</v>
      </c>
      <c r="P358" s="2" t="s">
        <v>9</v>
      </c>
      <c r="Q358" t="s">
        <v>11</v>
      </c>
      <c r="R358" t="s">
        <v>67</v>
      </c>
      <c r="S358" t="s">
        <v>28</v>
      </c>
      <c r="T358" t="s">
        <v>68</v>
      </c>
      <c r="U358" t="s">
        <v>402</v>
      </c>
      <c r="V358">
        <v>1.60260286470514</v>
      </c>
      <c r="W358" t="s">
        <v>9</v>
      </c>
      <c r="X358" t="s">
        <v>9</v>
      </c>
      <c r="Y358" t="s">
        <v>402</v>
      </c>
      <c r="Z358" s="4">
        <f>AVERAGE(F358,N358,V358)</f>
        <v>0.84635261934588646</v>
      </c>
      <c r="AA358" s="4" t="e">
        <f>AVERAGE(G358,O358,W358)</f>
        <v>#DIV/0!</v>
      </c>
      <c r="AB358" s="4" t="e">
        <f>AVERAGE(H358,P358,X358)</f>
        <v>#DIV/0!</v>
      </c>
    </row>
    <row r="359" spans="1:28" x14ac:dyDescent="0.2">
      <c r="A359" t="s">
        <v>11</v>
      </c>
      <c r="B359" t="s">
        <v>27</v>
      </c>
      <c r="C359" t="s">
        <v>28</v>
      </c>
      <c r="D359" t="s">
        <v>29</v>
      </c>
      <c r="E359" t="s">
        <v>403</v>
      </c>
      <c r="F359">
        <v>5.9300047866397199</v>
      </c>
      <c r="G359">
        <v>0.17558040665319999</v>
      </c>
      <c r="H359">
        <v>1.0411926518936201</v>
      </c>
      <c r="I359" s="2" t="s">
        <v>11</v>
      </c>
      <c r="J359" s="2" t="s">
        <v>49</v>
      </c>
      <c r="K359" s="2" t="s">
        <v>28</v>
      </c>
      <c r="L359" s="2" t="s">
        <v>50</v>
      </c>
      <c r="M359" s="2" t="s">
        <v>403</v>
      </c>
      <c r="N359" s="2">
        <v>4.3715971513048801</v>
      </c>
      <c r="O359" s="2">
        <v>0.13469001657489901</v>
      </c>
      <c r="P359" s="2">
        <v>0.58881049276803998</v>
      </c>
      <c r="Q359" t="s">
        <v>11</v>
      </c>
      <c r="R359" t="s">
        <v>67</v>
      </c>
      <c r="S359" t="s">
        <v>28</v>
      </c>
      <c r="T359" t="s">
        <v>68</v>
      </c>
      <c r="U359" t="s">
        <v>403</v>
      </c>
      <c r="V359">
        <v>2.9074015547594199</v>
      </c>
      <c r="W359">
        <v>0.21082452134579999</v>
      </c>
      <c r="X359">
        <v>0.61295154114218897</v>
      </c>
      <c r="Y359" t="s">
        <v>403</v>
      </c>
      <c r="Z359" s="4">
        <f>AVERAGE(F359,N359,V359)</f>
        <v>4.4030011642346736</v>
      </c>
      <c r="AA359" s="4">
        <f>AVERAGE(G359,O359,W359)</f>
        <v>0.17369831485796636</v>
      </c>
      <c r="AB359" s="4">
        <f>AVERAGE(H359,P359,X359)</f>
        <v>0.74765156193461635</v>
      </c>
    </row>
    <row r="360" spans="1:28" x14ac:dyDescent="0.2">
      <c r="A360" t="s">
        <v>11</v>
      </c>
      <c r="B360" t="s">
        <v>27</v>
      </c>
      <c r="C360" t="s">
        <v>28</v>
      </c>
      <c r="D360" t="s">
        <v>29</v>
      </c>
      <c r="E360" t="s">
        <v>404</v>
      </c>
      <c r="F360">
        <v>0.63826889113963603</v>
      </c>
      <c r="G360" t="s">
        <v>9</v>
      </c>
      <c r="H360" t="s">
        <v>9</v>
      </c>
      <c r="I360" s="2" t="s">
        <v>11</v>
      </c>
      <c r="J360" s="2" t="s">
        <v>49</v>
      </c>
      <c r="K360" s="2" t="s">
        <v>28</v>
      </c>
      <c r="L360" s="2" t="s">
        <v>50</v>
      </c>
      <c r="M360" s="2" t="s">
        <v>404</v>
      </c>
      <c r="N360" s="2">
        <v>0.288236115959835</v>
      </c>
      <c r="O360" s="2" t="s">
        <v>9</v>
      </c>
      <c r="P360" s="2" t="s">
        <v>9</v>
      </c>
      <c r="Q360" t="s">
        <v>11</v>
      </c>
      <c r="R360" t="s">
        <v>67</v>
      </c>
      <c r="S360" t="s">
        <v>28</v>
      </c>
      <c r="T360" t="s">
        <v>68</v>
      </c>
      <c r="U360" t="s">
        <v>404</v>
      </c>
      <c r="V360">
        <v>1.6016355384771701</v>
      </c>
      <c r="W360" t="s">
        <v>9</v>
      </c>
      <c r="X360" t="s">
        <v>9</v>
      </c>
      <c r="Y360" t="s">
        <v>404</v>
      </c>
      <c r="Z360" s="4">
        <f>AVERAGE(F360,N360,V360)</f>
        <v>0.84271351519221371</v>
      </c>
      <c r="AA360" s="4" t="e">
        <f>AVERAGE(G360,O360,W360)</f>
        <v>#DIV/0!</v>
      </c>
      <c r="AB360" s="4" t="e">
        <f>AVERAGE(H360,P360,X360)</f>
        <v>#DIV/0!</v>
      </c>
    </row>
    <row r="361" spans="1:28" x14ac:dyDescent="0.2">
      <c r="A361" t="s">
        <v>11</v>
      </c>
      <c r="B361" t="s">
        <v>27</v>
      </c>
      <c r="C361" t="s">
        <v>28</v>
      </c>
      <c r="D361" t="s">
        <v>29</v>
      </c>
      <c r="E361" t="s">
        <v>405</v>
      </c>
      <c r="F361">
        <v>6.60362839990362E-3</v>
      </c>
      <c r="G361" t="s">
        <v>9</v>
      </c>
      <c r="H361" t="s">
        <v>9</v>
      </c>
      <c r="I361" s="2" t="s">
        <v>11</v>
      </c>
      <c r="J361" s="2" t="s">
        <v>49</v>
      </c>
      <c r="K361" s="2" t="s">
        <v>28</v>
      </c>
      <c r="L361" s="2" t="s">
        <v>50</v>
      </c>
      <c r="M361" s="2" t="s">
        <v>405</v>
      </c>
      <c r="N361" s="2">
        <v>1.7978028485994299E-3</v>
      </c>
      <c r="O361" s="2" t="s">
        <v>9</v>
      </c>
      <c r="P361" s="2" t="s">
        <v>9</v>
      </c>
      <c r="Q361" t="s">
        <v>11</v>
      </c>
      <c r="R361" t="s">
        <v>67</v>
      </c>
      <c r="S361" t="s">
        <v>28</v>
      </c>
      <c r="T361" t="s">
        <v>68</v>
      </c>
      <c r="U361" t="s">
        <v>405</v>
      </c>
      <c r="V361">
        <v>0.45581310891134103</v>
      </c>
      <c r="W361" t="s">
        <v>9</v>
      </c>
      <c r="X361" t="s">
        <v>9</v>
      </c>
      <c r="Y361" t="s">
        <v>405</v>
      </c>
      <c r="Z361" s="4">
        <f>AVERAGE(F361,N361,V361)</f>
        <v>0.15473818005328135</v>
      </c>
      <c r="AA361" s="4" t="e">
        <f>AVERAGE(G361,O361,W361)</f>
        <v>#DIV/0!</v>
      </c>
      <c r="AB361" s="4" t="e">
        <f>AVERAGE(H361,P361,X361)</f>
        <v>#DIV/0!</v>
      </c>
    </row>
    <row r="362" spans="1:28" x14ac:dyDescent="0.2">
      <c r="A362" t="s">
        <v>11</v>
      </c>
      <c r="B362" t="s">
        <v>27</v>
      </c>
      <c r="C362" t="s">
        <v>28</v>
      </c>
      <c r="D362" t="s">
        <v>29</v>
      </c>
      <c r="E362" t="s">
        <v>406</v>
      </c>
      <c r="F362">
        <v>0.96740735585770199</v>
      </c>
      <c r="G362">
        <v>3.9374209726300603E-2</v>
      </c>
      <c r="H362">
        <v>3.8090900120307102E-2</v>
      </c>
      <c r="I362" s="2" t="s">
        <v>11</v>
      </c>
      <c r="J362" s="2" t="s">
        <v>49</v>
      </c>
      <c r="K362" s="2" t="s">
        <v>28</v>
      </c>
      <c r="L362" s="2" t="s">
        <v>50</v>
      </c>
      <c r="M362" s="2" t="s">
        <v>406</v>
      </c>
      <c r="N362" s="2">
        <v>0.51204334931989404</v>
      </c>
      <c r="O362" s="2">
        <v>0.103265935304809</v>
      </c>
      <c r="P362" s="2">
        <v>5.2876635384126403E-2</v>
      </c>
      <c r="Q362" t="s">
        <v>11</v>
      </c>
      <c r="R362" t="s">
        <v>67</v>
      </c>
      <c r="S362" t="s">
        <v>28</v>
      </c>
      <c r="T362" t="s">
        <v>68</v>
      </c>
      <c r="U362" t="s">
        <v>406</v>
      </c>
      <c r="V362">
        <v>0.79780424204615297</v>
      </c>
      <c r="W362">
        <v>4.5777355531111903E-2</v>
      </c>
      <c r="X362">
        <v>3.6521368432376002E-2</v>
      </c>
      <c r="Y362" t="s">
        <v>406</v>
      </c>
      <c r="Z362" s="4">
        <f>AVERAGE(F362,N362,V362)</f>
        <v>0.75908498240791633</v>
      </c>
      <c r="AA362" s="4">
        <f>AVERAGE(G362,O362,W362)</f>
        <v>6.2805833520740498E-2</v>
      </c>
      <c r="AB362" s="4">
        <f>AVERAGE(H362,P362,X362)</f>
        <v>4.2496301312269835E-2</v>
      </c>
    </row>
    <row r="363" spans="1:28" x14ac:dyDescent="0.2">
      <c r="A363" t="s">
        <v>11</v>
      </c>
      <c r="B363" t="s">
        <v>27</v>
      </c>
      <c r="C363" t="s">
        <v>28</v>
      </c>
      <c r="D363" t="s">
        <v>29</v>
      </c>
      <c r="E363" t="s">
        <v>407</v>
      </c>
      <c r="F363">
        <v>4.3112642698477499</v>
      </c>
      <c r="G363" t="s">
        <v>9</v>
      </c>
      <c r="H363" t="s">
        <v>9</v>
      </c>
      <c r="I363" s="2" t="s">
        <v>11</v>
      </c>
      <c r="J363" s="2" t="s">
        <v>49</v>
      </c>
      <c r="K363" s="2" t="s">
        <v>28</v>
      </c>
      <c r="L363" s="2" t="s">
        <v>50</v>
      </c>
      <c r="M363" s="2" t="s">
        <v>407</v>
      </c>
      <c r="N363" s="2">
        <v>3.4494472177048099</v>
      </c>
      <c r="O363" s="2" t="s">
        <v>9</v>
      </c>
      <c r="P363" s="2" t="s">
        <v>9</v>
      </c>
      <c r="Q363" t="s">
        <v>11</v>
      </c>
      <c r="R363" t="s">
        <v>67</v>
      </c>
      <c r="S363" t="s">
        <v>28</v>
      </c>
      <c r="T363" t="s">
        <v>68</v>
      </c>
      <c r="U363" t="s">
        <v>407</v>
      </c>
      <c r="V363">
        <v>0.76464764529629003</v>
      </c>
      <c r="W363" t="s">
        <v>9</v>
      </c>
      <c r="X363" t="s">
        <v>9</v>
      </c>
      <c r="Y363" t="s">
        <v>407</v>
      </c>
      <c r="Z363" s="4">
        <f>AVERAGE(F363,N363,V363)</f>
        <v>2.8417863776162835</v>
      </c>
      <c r="AA363" s="4" t="e">
        <f>AVERAGE(G363,O363,W363)</f>
        <v>#DIV/0!</v>
      </c>
      <c r="AB363" s="4" t="e">
        <f>AVERAGE(H363,P363,X363)</f>
        <v>#DIV/0!</v>
      </c>
    </row>
    <row r="364" spans="1:28" x14ac:dyDescent="0.2">
      <c r="A364" t="s">
        <v>11</v>
      </c>
      <c r="B364" t="s">
        <v>27</v>
      </c>
      <c r="C364" t="s">
        <v>28</v>
      </c>
      <c r="D364" t="s">
        <v>29</v>
      </c>
      <c r="E364" t="s">
        <v>408</v>
      </c>
      <c r="F364">
        <v>3.6706329335505798</v>
      </c>
      <c r="G364" t="s">
        <v>9</v>
      </c>
      <c r="H364" t="s">
        <v>9</v>
      </c>
      <c r="I364" s="2" t="s">
        <v>11</v>
      </c>
      <c r="J364" s="2" t="s">
        <v>49</v>
      </c>
      <c r="K364" s="2" t="s">
        <v>28</v>
      </c>
      <c r="L364" s="2" t="s">
        <v>50</v>
      </c>
      <c r="M364" s="2" t="s">
        <v>408</v>
      </c>
      <c r="N364" s="2">
        <v>2.3860140384541602</v>
      </c>
      <c r="O364" s="2" t="s">
        <v>9</v>
      </c>
      <c r="P364" s="2" t="s">
        <v>9</v>
      </c>
      <c r="Q364" t="s">
        <v>11</v>
      </c>
      <c r="R364" t="s">
        <v>67</v>
      </c>
      <c r="S364" t="s">
        <v>28</v>
      </c>
      <c r="T364" t="s">
        <v>68</v>
      </c>
      <c r="U364" t="s">
        <v>408</v>
      </c>
      <c r="V364">
        <v>1.9934585151045801</v>
      </c>
      <c r="W364" t="s">
        <v>9</v>
      </c>
      <c r="X364" t="s">
        <v>9</v>
      </c>
      <c r="Y364" t="s">
        <v>408</v>
      </c>
      <c r="Z364" s="4">
        <f>AVERAGE(F364,N364,V364)</f>
        <v>2.6833684957031068</v>
      </c>
      <c r="AA364" s="4" t="e">
        <f>AVERAGE(G364,O364,W364)</f>
        <v>#DIV/0!</v>
      </c>
      <c r="AB364" s="4" t="e">
        <f>AVERAGE(H364,P364,X364)</f>
        <v>#DIV/0!</v>
      </c>
    </row>
    <row r="365" spans="1:28" x14ac:dyDescent="0.2">
      <c r="A365" t="s">
        <v>11</v>
      </c>
      <c r="B365" t="s">
        <v>27</v>
      </c>
      <c r="C365" t="s">
        <v>28</v>
      </c>
      <c r="D365" t="s">
        <v>29</v>
      </c>
      <c r="E365" t="s">
        <v>409</v>
      </c>
      <c r="F365">
        <v>0.71762539095553302</v>
      </c>
      <c r="G365" t="s">
        <v>9</v>
      </c>
      <c r="H365" t="s">
        <v>9</v>
      </c>
      <c r="I365" s="2" t="s">
        <v>11</v>
      </c>
      <c r="J365" s="2" t="s">
        <v>49</v>
      </c>
      <c r="K365" s="2" t="s">
        <v>28</v>
      </c>
      <c r="L365" s="2" t="s">
        <v>50</v>
      </c>
      <c r="M365" s="2" t="s">
        <v>409</v>
      </c>
      <c r="N365" s="2">
        <v>0.26847802431265499</v>
      </c>
      <c r="O365" s="2" t="s">
        <v>9</v>
      </c>
      <c r="P365" s="2" t="s">
        <v>9</v>
      </c>
      <c r="Q365" t="s">
        <v>11</v>
      </c>
      <c r="R365" t="s">
        <v>67</v>
      </c>
      <c r="S365" t="s">
        <v>28</v>
      </c>
      <c r="T365" t="s">
        <v>68</v>
      </c>
      <c r="U365" t="s">
        <v>409</v>
      </c>
      <c r="V365">
        <v>0.66962514497120396</v>
      </c>
      <c r="W365" t="s">
        <v>9</v>
      </c>
      <c r="X365" t="s">
        <v>9</v>
      </c>
      <c r="Y365" t="s">
        <v>409</v>
      </c>
      <c r="Z365" s="4">
        <f>AVERAGE(F365,N365,V365)</f>
        <v>0.55190952007979732</v>
      </c>
      <c r="AA365" s="4" t="e">
        <f>AVERAGE(G365,O365,W365)</f>
        <v>#DIV/0!</v>
      </c>
      <c r="AB365" s="4" t="e">
        <f>AVERAGE(H365,P365,X365)</f>
        <v>#DIV/0!</v>
      </c>
    </row>
    <row r="366" spans="1:28" x14ac:dyDescent="0.2">
      <c r="A366" t="s">
        <v>11</v>
      </c>
      <c r="B366" t="s">
        <v>27</v>
      </c>
      <c r="C366" t="s">
        <v>28</v>
      </c>
      <c r="D366" t="s">
        <v>29</v>
      </c>
      <c r="E366" t="s">
        <v>410</v>
      </c>
      <c r="F366">
        <v>7.3570320990669305E-2</v>
      </c>
      <c r="G366" t="s">
        <v>9</v>
      </c>
      <c r="H366" t="s">
        <v>9</v>
      </c>
      <c r="I366" s="2" t="s">
        <v>11</v>
      </c>
      <c r="J366" s="2" t="s">
        <v>49</v>
      </c>
      <c r="K366" s="2" t="s">
        <v>28</v>
      </c>
      <c r="L366" s="2" t="s">
        <v>50</v>
      </c>
      <c r="M366" s="2" t="s">
        <v>410</v>
      </c>
      <c r="N366" s="2">
        <v>4.7772347407148599E-2</v>
      </c>
      <c r="O366" s="2" t="s">
        <v>9</v>
      </c>
      <c r="P366" s="2" t="s">
        <v>9</v>
      </c>
      <c r="Q366" t="s">
        <v>11</v>
      </c>
      <c r="R366" t="s">
        <v>67</v>
      </c>
      <c r="S366" t="s">
        <v>28</v>
      </c>
      <c r="T366" t="s">
        <v>68</v>
      </c>
      <c r="U366" t="s">
        <v>410</v>
      </c>
      <c r="V366">
        <v>9.58541996331852E-2</v>
      </c>
      <c r="W366" t="s">
        <v>9</v>
      </c>
      <c r="X366" t="s">
        <v>9</v>
      </c>
      <c r="Y366" t="s">
        <v>410</v>
      </c>
      <c r="Z366" s="4">
        <f>AVERAGE(F366,N366,V366)</f>
        <v>7.2398956010334373E-2</v>
      </c>
      <c r="AA366" s="4" t="e">
        <f>AVERAGE(G366,O366,W366)</f>
        <v>#DIV/0!</v>
      </c>
      <c r="AB366" s="4" t="e">
        <f>AVERAGE(H366,P366,X366)</f>
        <v>#DIV/0!</v>
      </c>
    </row>
    <row r="367" spans="1:28" x14ac:dyDescent="0.2">
      <c r="A367" t="s">
        <v>11</v>
      </c>
      <c r="B367" t="s">
        <v>27</v>
      </c>
      <c r="C367" t="s">
        <v>28</v>
      </c>
      <c r="D367" t="s">
        <v>29</v>
      </c>
      <c r="E367" t="s">
        <v>411</v>
      </c>
      <c r="F367">
        <v>0.99483941085718497</v>
      </c>
      <c r="G367" t="s">
        <v>9</v>
      </c>
      <c r="H367" t="s">
        <v>9</v>
      </c>
      <c r="I367" s="2" t="s">
        <v>11</v>
      </c>
      <c r="J367" s="2" t="s">
        <v>49</v>
      </c>
      <c r="K367" s="2" t="s">
        <v>28</v>
      </c>
      <c r="L367" s="2" t="s">
        <v>50</v>
      </c>
      <c r="M367" s="2" t="s">
        <v>411</v>
      </c>
      <c r="N367" s="2">
        <v>0.40576150422238799</v>
      </c>
      <c r="O367" s="2" t="s">
        <v>9</v>
      </c>
      <c r="P367" s="2" t="s">
        <v>9</v>
      </c>
      <c r="Q367" t="s">
        <v>11</v>
      </c>
      <c r="R367" t="s">
        <v>67</v>
      </c>
      <c r="S367" t="s">
        <v>28</v>
      </c>
      <c r="T367" t="s">
        <v>68</v>
      </c>
      <c r="U367" t="s">
        <v>411</v>
      </c>
      <c r="V367">
        <v>1.45416757783623</v>
      </c>
      <c r="W367" t="s">
        <v>9</v>
      </c>
      <c r="X367" t="s">
        <v>9</v>
      </c>
      <c r="Y367" t="s">
        <v>411</v>
      </c>
      <c r="Z367" s="4">
        <f>AVERAGE(F367,N367,V367)</f>
        <v>0.9515894976386009</v>
      </c>
      <c r="AA367" s="4" t="e">
        <f>AVERAGE(G367,O367,W367)</f>
        <v>#DIV/0!</v>
      </c>
      <c r="AB367" s="4" t="e">
        <f>AVERAGE(H367,P367,X367)</f>
        <v>#DIV/0!</v>
      </c>
    </row>
    <row r="368" spans="1:28" x14ac:dyDescent="0.2">
      <c r="A368" t="s">
        <v>11</v>
      </c>
      <c r="B368" t="s">
        <v>27</v>
      </c>
      <c r="C368" t="s">
        <v>28</v>
      </c>
      <c r="D368" t="s">
        <v>29</v>
      </c>
      <c r="E368" t="s">
        <v>412</v>
      </c>
      <c r="F368">
        <v>12.1385181135804</v>
      </c>
      <c r="G368">
        <v>0.99999999999959999</v>
      </c>
      <c r="H368">
        <v>12.1385181135755</v>
      </c>
      <c r="I368" s="2" t="s">
        <v>11</v>
      </c>
      <c r="J368" s="2" t="s">
        <v>49</v>
      </c>
      <c r="K368" s="2" t="s">
        <v>28</v>
      </c>
      <c r="L368" s="2" t="s">
        <v>50</v>
      </c>
      <c r="M368" s="2" t="s">
        <v>412</v>
      </c>
      <c r="N368" s="2">
        <v>9.5149479555549803</v>
      </c>
      <c r="O368" s="2">
        <v>0.90925452535469997</v>
      </c>
      <c r="P368" s="2">
        <v>8.6515094871028104</v>
      </c>
      <c r="Q368" t="s">
        <v>11</v>
      </c>
      <c r="R368" t="s">
        <v>67</v>
      </c>
      <c r="S368" t="s">
        <v>28</v>
      </c>
      <c r="T368" t="s">
        <v>68</v>
      </c>
      <c r="U368" t="s">
        <v>412</v>
      </c>
      <c r="V368">
        <v>8.0178989488360202</v>
      </c>
      <c r="W368">
        <v>0.8225086124505</v>
      </c>
      <c r="X368">
        <v>6.5947909391754296</v>
      </c>
      <c r="Y368" t="s">
        <v>412</v>
      </c>
      <c r="Z368" s="4">
        <f>AVERAGE(F368,N368,V368)</f>
        <v>9.8904550059904661</v>
      </c>
      <c r="AA368" s="4">
        <f>AVERAGE(G368,O368,W368)</f>
        <v>0.91058771260159999</v>
      </c>
      <c r="AB368" s="4">
        <f>AVERAGE(H368,P368,X368)</f>
        <v>9.1282728466179126</v>
      </c>
    </row>
    <row r="369" spans="1:28" x14ac:dyDescent="0.2">
      <c r="A369" t="s">
        <v>11</v>
      </c>
      <c r="B369" t="s">
        <v>27</v>
      </c>
      <c r="C369" t="s">
        <v>28</v>
      </c>
      <c r="D369" t="s">
        <v>29</v>
      </c>
      <c r="E369" t="s">
        <v>413</v>
      </c>
      <c r="F369">
        <v>1.6989125727908101</v>
      </c>
      <c r="G369">
        <v>0.67760753315972999</v>
      </c>
      <c r="H369">
        <v>1.1511959575028301</v>
      </c>
      <c r="I369" s="2" t="s">
        <v>11</v>
      </c>
      <c r="J369" s="2" t="s">
        <v>49</v>
      </c>
      <c r="K369" s="2" t="s">
        <v>28</v>
      </c>
      <c r="L369" s="2" t="s">
        <v>50</v>
      </c>
      <c r="M369" s="2" t="s">
        <v>413</v>
      </c>
      <c r="N369" s="2">
        <v>3.2032193102933402</v>
      </c>
      <c r="O369" s="2">
        <v>0.80221365136127998</v>
      </c>
      <c r="P369" s="2">
        <v>2.5696662590213801</v>
      </c>
      <c r="Q369" t="s">
        <v>11</v>
      </c>
      <c r="R369" t="s">
        <v>67</v>
      </c>
      <c r="S369" t="s">
        <v>28</v>
      </c>
      <c r="T369" t="s">
        <v>68</v>
      </c>
      <c r="U369" t="s">
        <v>413</v>
      </c>
      <c r="V369">
        <v>0.48804168870647202</v>
      </c>
      <c r="W369">
        <v>0.31537815706759997</v>
      </c>
      <c r="X369">
        <v>0.15391768835640601</v>
      </c>
      <c r="Y369" t="s">
        <v>413</v>
      </c>
      <c r="Z369" s="4">
        <f>AVERAGE(F369,N369,V369)</f>
        <v>1.7967245239302077</v>
      </c>
      <c r="AA369" s="4">
        <f>AVERAGE(G369,O369,W369)</f>
        <v>0.59839978052953657</v>
      </c>
      <c r="AB369" s="4">
        <f>AVERAGE(H369,P369,X369)</f>
        <v>1.2915933016268721</v>
      </c>
    </row>
    <row r="370" spans="1:28" x14ac:dyDescent="0.2">
      <c r="A370" t="s">
        <v>11</v>
      </c>
      <c r="B370" t="s">
        <v>27</v>
      </c>
      <c r="C370" t="s">
        <v>28</v>
      </c>
      <c r="D370" t="s">
        <v>29</v>
      </c>
      <c r="E370" t="s">
        <v>414</v>
      </c>
      <c r="F370">
        <v>0.17921146953405001</v>
      </c>
      <c r="G370" t="s">
        <v>9</v>
      </c>
      <c r="H370" t="s">
        <v>9</v>
      </c>
      <c r="I370" s="2" t="s">
        <v>11</v>
      </c>
      <c r="J370" s="2" t="s">
        <v>49</v>
      </c>
      <c r="K370" s="2" t="s">
        <v>28</v>
      </c>
      <c r="L370" s="2" t="s">
        <v>50</v>
      </c>
      <c r="M370" s="2" t="s">
        <v>414</v>
      </c>
      <c r="N370" s="2">
        <v>9.2850510677808695E-2</v>
      </c>
      <c r="O370" s="2" t="s">
        <v>9</v>
      </c>
      <c r="P370" s="2" t="s">
        <v>9</v>
      </c>
      <c r="Q370" t="s">
        <v>11</v>
      </c>
      <c r="R370" t="s">
        <v>67</v>
      </c>
      <c r="S370" t="s">
        <v>28</v>
      </c>
      <c r="T370" t="s">
        <v>68</v>
      </c>
      <c r="U370" t="s">
        <v>414</v>
      </c>
      <c r="V370">
        <v>7.3637702503681804E-2</v>
      </c>
      <c r="W370" t="s">
        <v>9</v>
      </c>
      <c r="X370" t="s">
        <v>9</v>
      </c>
      <c r="Y370" t="s">
        <v>414</v>
      </c>
      <c r="Z370" s="4">
        <f>AVERAGE(F370,N370,V370)</f>
        <v>0.11523322757184683</v>
      </c>
      <c r="AA370" s="4" t="e">
        <f>AVERAGE(G370,O370,W370)</f>
        <v>#DIV/0!</v>
      </c>
      <c r="AB370" s="4" t="e">
        <f>AVERAGE(H370,P370,X370)</f>
        <v>#DIV/0!</v>
      </c>
    </row>
    <row r="371" spans="1:28" x14ac:dyDescent="0.2">
      <c r="A371" t="s">
        <v>11</v>
      </c>
      <c r="B371" t="s">
        <v>27</v>
      </c>
      <c r="C371" t="s">
        <v>28</v>
      </c>
      <c r="D371" t="s">
        <v>29</v>
      </c>
      <c r="E371" t="s">
        <v>415</v>
      </c>
      <c r="F371">
        <v>2.2563642985057699</v>
      </c>
      <c r="G371" t="s">
        <v>9</v>
      </c>
      <c r="H371" t="s">
        <v>9</v>
      </c>
      <c r="I371" s="2" t="s">
        <v>11</v>
      </c>
      <c r="J371" s="2" t="s">
        <v>49</v>
      </c>
      <c r="K371" s="2" t="s">
        <v>28</v>
      </c>
      <c r="L371" s="2" t="s">
        <v>50</v>
      </c>
      <c r="M371" s="2" t="s">
        <v>415</v>
      </c>
      <c r="N371" s="2">
        <v>0.50850489433689605</v>
      </c>
      <c r="O371" s="2" t="s">
        <v>9</v>
      </c>
      <c r="P371" s="2" t="s">
        <v>9</v>
      </c>
      <c r="Q371" t="s">
        <v>11</v>
      </c>
      <c r="R371" t="s">
        <v>67</v>
      </c>
      <c r="S371" t="s">
        <v>28</v>
      </c>
      <c r="T371" t="s">
        <v>68</v>
      </c>
      <c r="U371" t="s">
        <v>415</v>
      </c>
      <c r="V371">
        <v>4.1712749961634197</v>
      </c>
      <c r="W371" t="s">
        <v>9</v>
      </c>
      <c r="X371" t="s">
        <v>9</v>
      </c>
      <c r="Y371" t="s">
        <v>415</v>
      </c>
      <c r="Z371" s="4">
        <f>AVERAGE(F371,N371,V371)</f>
        <v>2.3120480630020288</v>
      </c>
      <c r="AA371" s="4" t="e">
        <f>AVERAGE(G371,O371,W371)</f>
        <v>#DIV/0!</v>
      </c>
      <c r="AB371" s="4" t="e">
        <f>AVERAGE(H371,P371,X371)</f>
        <v>#DIV/0!</v>
      </c>
    </row>
    <row r="372" spans="1:28" x14ac:dyDescent="0.2">
      <c r="A372" t="s">
        <v>11</v>
      </c>
      <c r="B372" t="s">
        <v>27</v>
      </c>
      <c r="C372" t="s">
        <v>28</v>
      </c>
      <c r="D372" t="s">
        <v>29</v>
      </c>
      <c r="E372" t="s">
        <v>416</v>
      </c>
      <c r="F372">
        <v>2.2595209187083798</v>
      </c>
      <c r="G372" t="s">
        <v>9</v>
      </c>
      <c r="H372" t="s">
        <v>9</v>
      </c>
      <c r="I372" s="2" t="s">
        <v>11</v>
      </c>
      <c r="J372" s="2" t="s">
        <v>49</v>
      </c>
      <c r="K372" s="2" t="s">
        <v>28</v>
      </c>
      <c r="L372" s="2" t="s">
        <v>50</v>
      </c>
      <c r="M372" s="2" t="s">
        <v>416</v>
      </c>
      <c r="N372" s="2">
        <v>0.90160275262706302</v>
      </c>
      <c r="O372" s="2" t="s">
        <v>9</v>
      </c>
      <c r="P372" s="2" t="s">
        <v>9</v>
      </c>
      <c r="Q372" t="s">
        <v>11</v>
      </c>
      <c r="R372" t="s">
        <v>67</v>
      </c>
      <c r="S372" t="s">
        <v>28</v>
      </c>
      <c r="T372" t="s">
        <v>68</v>
      </c>
      <c r="U372" t="s">
        <v>416</v>
      </c>
      <c r="V372">
        <v>3.8853564285275999</v>
      </c>
      <c r="W372" t="s">
        <v>9</v>
      </c>
      <c r="X372" t="s">
        <v>9</v>
      </c>
      <c r="Y372" t="s">
        <v>416</v>
      </c>
      <c r="Z372" s="4">
        <f>AVERAGE(F372,N372,V372)</f>
        <v>2.3488266999543477</v>
      </c>
      <c r="AA372" s="4" t="e">
        <f>AVERAGE(G372,O372,W372)</f>
        <v>#DIV/0!</v>
      </c>
      <c r="AB372" s="4" t="e">
        <f>AVERAGE(H372,P372,X372)</f>
        <v>#DIV/0!</v>
      </c>
    </row>
    <row r="373" spans="1:28" x14ac:dyDescent="0.2">
      <c r="A373" t="s">
        <v>11</v>
      </c>
      <c r="B373" t="s">
        <v>27</v>
      </c>
      <c r="C373" t="s">
        <v>28</v>
      </c>
      <c r="D373" t="s">
        <v>29</v>
      </c>
      <c r="E373" t="s">
        <v>417</v>
      </c>
      <c r="F373">
        <v>0.89773110228694697</v>
      </c>
      <c r="G373">
        <v>-2.3213928873317899E-2</v>
      </c>
      <c r="H373">
        <v>-2.0839865955854499E-2</v>
      </c>
      <c r="I373" s="2" t="s">
        <v>11</v>
      </c>
      <c r="J373" s="2" t="s">
        <v>49</v>
      </c>
      <c r="K373" s="2" t="s">
        <v>28</v>
      </c>
      <c r="L373" s="2" t="s">
        <v>50</v>
      </c>
      <c r="M373" s="2" t="s">
        <v>417</v>
      </c>
      <c r="N373" s="2">
        <v>0.386712047555064</v>
      </c>
      <c r="O373" s="2">
        <v>1.5517458799899899E-2</v>
      </c>
      <c r="P373" s="2">
        <v>6.00078826536067E-3</v>
      </c>
      <c r="Q373" t="s">
        <v>11</v>
      </c>
      <c r="R373" t="s">
        <v>67</v>
      </c>
      <c r="S373" t="s">
        <v>28</v>
      </c>
      <c r="T373" t="s">
        <v>68</v>
      </c>
      <c r="U373" t="s">
        <v>417</v>
      </c>
      <c r="V373">
        <v>0.51295000188767004</v>
      </c>
      <c r="W373">
        <v>-8.1503325169662803E-3</v>
      </c>
      <c r="X373">
        <v>-4.1807130799629902E-3</v>
      </c>
      <c r="Y373" t="s">
        <v>417</v>
      </c>
      <c r="Z373" s="4">
        <f>AVERAGE(F373,N373,V373)</f>
        <v>0.59913105057656035</v>
      </c>
      <c r="AA373" s="4">
        <f>AVERAGE(G373,O373,W373)</f>
        <v>-5.2822675301280935E-3</v>
      </c>
      <c r="AB373" s="4">
        <f>AVERAGE(H373,P373,X373)</f>
        <v>-6.3399302568189391E-3</v>
      </c>
    </row>
    <row r="374" spans="1:28" x14ac:dyDescent="0.2">
      <c r="A374" t="s">
        <v>11</v>
      </c>
      <c r="B374" t="s">
        <v>27</v>
      </c>
      <c r="C374" t="s">
        <v>28</v>
      </c>
      <c r="D374" t="s">
        <v>29</v>
      </c>
      <c r="E374" t="s">
        <v>418</v>
      </c>
      <c r="F374">
        <v>1.6215254799809999</v>
      </c>
      <c r="G374" t="s">
        <v>9</v>
      </c>
      <c r="H374" t="s">
        <v>9</v>
      </c>
      <c r="I374" s="2" t="s">
        <v>11</v>
      </c>
      <c r="J374" s="2" t="s">
        <v>49</v>
      </c>
      <c r="K374" s="2" t="s">
        <v>28</v>
      </c>
      <c r="L374" s="2" t="s">
        <v>50</v>
      </c>
      <c r="M374" s="2" t="s">
        <v>418</v>
      </c>
      <c r="N374" s="2">
        <v>0.38530414562343202</v>
      </c>
      <c r="O374" s="2" t="s">
        <v>9</v>
      </c>
      <c r="P374" s="2" t="s">
        <v>9</v>
      </c>
      <c r="Q374" t="s">
        <v>11</v>
      </c>
      <c r="R374" t="s">
        <v>67</v>
      </c>
      <c r="S374" t="s">
        <v>28</v>
      </c>
      <c r="T374" t="s">
        <v>68</v>
      </c>
      <c r="U374" t="s">
        <v>418</v>
      </c>
      <c r="V374">
        <v>2.31816765097967</v>
      </c>
      <c r="W374" t="s">
        <v>9</v>
      </c>
      <c r="X374" t="s">
        <v>9</v>
      </c>
      <c r="Y374" t="s">
        <v>418</v>
      </c>
      <c r="Z374" s="4">
        <f>AVERAGE(F374,N374,V374)</f>
        <v>1.4416657588613673</v>
      </c>
      <c r="AA374" s="4" t="e">
        <f>AVERAGE(G374,O374,W374)</f>
        <v>#DIV/0!</v>
      </c>
      <c r="AB374" s="4" t="e">
        <f>AVERAGE(H374,P374,X374)</f>
        <v>#DIV/0!</v>
      </c>
    </row>
    <row r="375" spans="1:28" x14ac:dyDescent="0.2">
      <c r="A375" t="s">
        <v>11</v>
      </c>
      <c r="B375" t="s">
        <v>27</v>
      </c>
      <c r="C375" t="s">
        <v>28</v>
      </c>
      <c r="D375" t="s">
        <v>29</v>
      </c>
      <c r="E375" t="s">
        <v>419</v>
      </c>
      <c r="F375">
        <v>0.31294564983747902</v>
      </c>
      <c r="G375" t="s">
        <v>9</v>
      </c>
      <c r="H375" t="s">
        <v>9</v>
      </c>
      <c r="I375" s="2" t="s">
        <v>11</v>
      </c>
      <c r="J375" s="2" t="s">
        <v>49</v>
      </c>
      <c r="K375" s="2" t="s">
        <v>28</v>
      </c>
      <c r="L375" s="2" t="s">
        <v>50</v>
      </c>
      <c r="M375" s="2" t="s">
        <v>419</v>
      </c>
      <c r="N375" s="2">
        <v>6.0508738270583097E-2</v>
      </c>
      <c r="O375" s="2" t="s">
        <v>9</v>
      </c>
      <c r="P375" s="2" t="s">
        <v>9</v>
      </c>
      <c r="Q375" t="s">
        <v>11</v>
      </c>
      <c r="R375" t="s">
        <v>67</v>
      </c>
      <c r="S375" t="s">
        <v>28</v>
      </c>
      <c r="T375" t="s">
        <v>68</v>
      </c>
      <c r="U375" t="s">
        <v>419</v>
      </c>
      <c r="V375">
        <v>0.33599523526324898</v>
      </c>
      <c r="W375" t="s">
        <v>9</v>
      </c>
      <c r="X375" t="s">
        <v>9</v>
      </c>
      <c r="Y375" t="s">
        <v>419</v>
      </c>
      <c r="Z375" s="4">
        <f>AVERAGE(F375,N375,V375)</f>
        <v>0.23648320779043705</v>
      </c>
      <c r="AA375" s="4" t="e">
        <f>AVERAGE(G375,O375,W375)</f>
        <v>#DIV/0!</v>
      </c>
      <c r="AB375" s="4" t="e">
        <f>AVERAGE(H375,P375,X375)</f>
        <v>#DIV/0!</v>
      </c>
    </row>
    <row r="376" spans="1:28" x14ac:dyDescent="0.2">
      <c r="A376" t="s">
        <v>11</v>
      </c>
      <c r="B376" t="s">
        <v>27</v>
      </c>
      <c r="C376" t="s">
        <v>28</v>
      </c>
      <c r="D376" t="s">
        <v>29</v>
      </c>
      <c r="E376" t="s">
        <v>420</v>
      </c>
      <c r="F376">
        <v>0.89624698355804799</v>
      </c>
      <c r="G376" t="s">
        <v>9</v>
      </c>
      <c r="H376" t="s">
        <v>9</v>
      </c>
      <c r="I376" s="2" t="s">
        <v>11</v>
      </c>
      <c r="J376" s="2" t="s">
        <v>49</v>
      </c>
      <c r="K376" s="2" t="s">
        <v>28</v>
      </c>
      <c r="L376" s="2" t="s">
        <v>50</v>
      </c>
      <c r="M376" s="2" t="s">
        <v>420</v>
      </c>
      <c r="N376" s="2">
        <v>0.44312720075915901</v>
      </c>
      <c r="O376" s="2" t="s">
        <v>9</v>
      </c>
      <c r="P376" s="2" t="s">
        <v>9</v>
      </c>
      <c r="Q376" t="s">
        <v>11</v>
      </c>
      <c r="R376" t="s">
        <v>67</v>
      </c>
      <c r="S376" t="s">
        <v>28</v>
      </c>
      <c r="T376" t="s">
        <v>68</v>
      </c>
      <c r="U376" t="s">
        <v>420</v>
      </c>
      <c r="V376">
        <v>0.57417728739561102</v>
      </c>
      <c r="W376" t="s">
        <v>9</v>
      </c>
      <c r="X376" t="s">
        <v>9</v>
      </c>
      <c r="Y376" t="s">
        <v>420</v>
      </c>
      <c r="Z376" s="4">
        <f>AVERAGE(F376,N376,V376)</f>
        <v>0.63785049057093934</v>
      </c>
      <c r="AA376" s="4" t="e">
        <f>AVERAGE(G376,O376,W376)</f>
        <v>#DIV/0!</v>
      </c>
      <c r="AB376" s="4" t="e">
        <f>AVERAGE(H376,P376,X376)</f>
        <v>#DIV/0!</v>
      </c>
    </row>
    <row r="377" spans="1:28" x14ac:dyDescent="0.2">
      <c r="A377" t="s">
        <v>11</v>
      </c>
      <c r="B377" t="s">
        <v>27</v>
      </c>
      <c r="C377" t="s">
        <v>28</v>
      </c>
      <c r="D377" t="s">
        <v>29</v>
      </c>
      <c r="E377" t="s">
        <v>421</v>
      </c>
      <c r="F377">
        <v>1.55723473646542</v>
      </c>
      <c r="G377" t="s">
        <v>9</v>
      </c>
      <c r="H377" t="s">
        <v>9</v>
      </c>
      <c r="I377" s="2" t="s">
        <v>11</v>
      </c>
      <c r="J377" s="2" t="s">
        <v>49</v>
      </c>
      <c r="K377" s="2" t="s">
        <v>28</v>
      </c>
      <c r="L377" s="2" t="s">
        <v>50</v>
      </c>
      <c r="M377" s="2" t="s">
        <v>421</v>
      </c>
      <c r="N377" s="2">
        <v>0.80455959739767202</v>
      </c>
      <c r="O377" s="2" t="s">
        <v>9</v>
      </c>
      <c r="P377" s="2" t="s">
        <v>9</v>
      </c>
      <c r="Q377" t="s">
        <v>11</v>
      </c>
      <c r="R377" t="s">
        <v>67</v>
      </c>
      <c r="S377" t="s">
        <v>28</v>
      </c>
      <c r="T377" t="s">
        <v>68</v>
      </c>
      <c r="U377" t="s">
        <v>421</v>
      </c>
      <c r="V377">
        <v>2.5640200651657099</v>
      </c>
      <c r="W377" t="s">
        <v>9</v>
      </c>
      <c r="X377" t="s">
        <v>9</v>
      </c>
      <c r="Y377" t="s">
        <v>421</v>
      </c>
      <c r="Z377" s="4">
        <f>AVERAGE(F377,N377,V377)</f>
        <v>1.6419381330096006</v>
      </c>
      <c r="AA377" s="4" t="e">
        <f>AVERAGE(G377,O377,W377)</f>
        <v>#DIV/0!</v>
      </c>
      <c r="AB377" s="4" t="e">
        <f>AVERAGE(H377,P377,X377)</f>
        <v>#DIV/0!</v>
      </c>
    </row>
    <row r="378" spans="1:28" x14ac:dyDescent="0.2">
      <c r="A378" t="s">
        <v>11</v>
      </c>
      <c r="B378" t="s">
        <v>15</v>
      </c>
      <c r="C378" t="s">
        <v>16</v>
      </c>
      <c r="D378" t="s">
        <v>17</v>
      </c>
      <c r="E378" t="s">
        <v>10</v>
      </c>
      <c r="F378">
        <v>9.1669700761181402E-2</v>
      </c>
      <c r="G378">
        <v>0.1715270276302</v>
      </c>
      <c r="H378">
        <v>1.5723831295315301E-2</v>
      </c>
      <c r="I378" s="2" t="s">
        <v>11</v>
      </c>
      <c r="J378" s="2" t="s">
        <v>41</v>
      </c>
      <c r="K378" s="2" t="s">
        <v>16</v>
      </c>
      <c r="L378" s="2" t="s">
        <v>42</v>
      </c>
      <c r="M378" s="2" t="s">
        <v>10</v>
      </c>
      <c r="N378" s="2">
        <v>0.184240221630076</v>
      </c>
      <c r="O378" s="2">
        <v>0.18294173881929901</v>
      </c>
      <c r="P378" s="2">
        <v>3.3705226505459297E-2</v>
      </c>
      <c r="Q378" t="s">
        <v>11</v>
      </c>
      <c r="R378" t="s">
        <v>59</v>
      </c>
      <c r="S378" t="s">
        <v>16</v>
      </c>
      <c r="T378" t="s">
        <v>60</v>
      </c>
      <c r="U378" t="s">
        <v>10</v>
      </c>
      <c r="V378">
        <v>0.22846413847848701</v>
      </c>
      <c r="W378">
        <v>0.12963128498537899</v>
      </c>
      <c r="X378">
        <v>2.9616099844044098E-2</v>
      </c>
      <c r="Y378" t="s">
        <v>10</v>
      </c>
      <c r="Z378" s="4">
        <f>AVERAGE(F378,N378,V378)</f>
        <v>0.16812468695658148</v>
      </c>
      <c r="AA378" s="4">
        <f>AVERAGE(G378,O378,W378)</f>
        <v>0.161366683811626</v>
      </c>
      <c r="AB378" s="4">
        <f>AVERAGE(H378,P378,X378)</f>
        <v>2.6348385881606234E-2</v>
      </c>
    </row>
    <row r="379" spans="1:28" x14ac:dyDescent="0.2">
      <c r="A379" t="s">
        <v>11</v>
      </c>
      <c r="B379" t="s">
        <v>15</v>
      </c>
      <c r="C379" t="s">
        <v>16</v>
      </c>
      <c r="D379" t="s">
        <v>17</v>
      </c>
      <c r="E379" t="s">
        <v>376</v>
      </c>
      <c r="F379">
        <v>9.27198508250556E-2</v>
      </c>
      <c r="G379">
        <v>0.19181490227135001</v>
      </c>
      <c r="H379">
        <v>1.7785049124622102E-2</v>
      </c>
      <c r="I379" s="2" t="s">
        <v>11</v>
      </c>
      <c r="J379" s="2" t="s">
        <v>41</v>
      </c>
      <c r="K379" s="2" t="s">
        <v>16</v>
      </c>
      <c r="L379" s="2" t="s">
        <v>42</v>
      </c>
      <c r="M379" s="2" t="s">
        <v>376</v>
      </c>
      <c r="N379" s="2">
        <v>0.18406119099367599</v>
      </c>
      <c r="O379" s="2">
        <v>0.20410749340560899</v>
      </c>
      <c r="P379" s="2">
        <v>3.7568268326970501E-2</v>
      </c>
      <c r="Q379" t="s">
        <v>11</v>
      </c>
      <c r="R379" t="s">
        <v>59</v>
      </c>
      <c r="S379" t="s">
        <v>16</v>
      </c>
      <c r="T379" t="s">
        <v>60</v>
      </c>
      <c r="U379" t="s">
        <v>376</v>
      </c>
      <c r="V379">
        <v>0.22019197279859501</v>
      </c>
      <c r="W379">
        <v>0.1500309708509</v>
      </c>
      <c r="X379">
        <v>3.3035615452548302E-2</v>
      </c>
      <c r="Y379" t="s">
        <v>376</v>
      </c>
      <c r="Z379" s="4">
        <f>AVERAGE(F379,N379,V379)</f>
        <v>0.16565767153910885</v>
      </c>
      <c r="AA379" s="4">
        <f>AVERAGE(G379,O379,W379)</f>
        <v>0.18198445550928632</v>
      </c>
      <c r="AB379" s="4">
        <f>AVERAGE(H379,P379,X379)</f>
        <v>2.9462977634713634E-2</v>
      </c>
    </row>
    <row r="380" spans="1:28" x14ac:dyDescent="0.2">
      <c r="A380" t="s">
        <v>11</v>
      </c>
      <c r="B380" t="s">
        <v>15</v>
      </c>
      <c r="C380" t="s">
        <v>16</v>
      </c>
      <c r="D380" t="s">
        <v>17</v>
      </c>
      <c r="E380" t="s">
        <v>377</v>
      </c>
      <c r="F380">
        <v>30.499724412422299</v>
      </c>
      <c r="G380">
        <v>0.50820849168439997</v>
      </c>
      <c r="H380">
        <v>15.500218940427001</v>
      </c>
      <c r="I380" s="2" t="s">
        <v>11</v>
      </c>
      <c r="J380" s="2" t="s">
        <v>41</v>
      </c>
      <c r="K380" s="2" t="s">
        <v>16</v>
      </c>
      <c r="L380" s="2" t="s">
        <v>42</v>
      </c>
      <c r="M380" s="2" t="s">
        <v>377</v>
      </c>
      <c r="N380" s="2">
        <v>20.8537017510284</v>
      </c>
      <c r="O380" s="2">
        <v>0.2944812343007</v>
      </c>
      <c r="P380" s="2">
        <v>6.1410238313815197</v>
      </c>
      <c r="Q380" t="s">
        <v>11</v>
      </c>
      <c r="R380" t="s">
        <v>59</v>
      </c>
      <c r="S380" t="s">
        <v>16</v>
      </c>
      <c r="T380" t="s">
        <v>60</v>
      </c>
      <c r="U380" t="s">
        <v>377</v>
      </c>
      <c r="V380">
        <v>29.032992576128599</v>
      </c>
      <c r="W380">
        <v>0.34484893983230003</v>
      </c>
      <c r="X380">
        <v>10.011996710037</v>
      </c>
      <c r="Y380" t="s">
        <v>377</v>
      </c>
      <c r="Z380" s="4">
        <f>AVERAGE(F380,N380,V380)</f>
        <v>26.795472913193098</v>
      </c>
      <c r="AA380" s="4">
        <f>AVERAGE(G380,O380,W380)</f>
        <v>0.38251288860580002</v>
      </c>
      <c r="AB380" s="4">
        <f>AVERAGE(H380,P380,X380)</f>
        <v>10.551079827281841</v>
      </c>
    </row>
    <row r="381" spans="1:28" x14ac:dyDescent="0.2">
      <c r="A381" t="s">
        <v>11</v>
      </c>
      <c r="B381" t="s">
        <v>15</v>
      </c>
      <c r="C381" t="s">
        <v>16</v>
      </c>
      <c r="D381" t="s">
        <v>17</v>
      </c>
      <c r="E381" t="s">
        <v>378</v>
      </c>
      <c r="F381">
        <v>30.050548374037199</v>
      </c>
      <c r="G381">
        <v>0.51438696894800995</v>
      </c>
      <c r="H381">
        <v>15.4576104933465</v>
      </c>
      <c r="I381" s="2" t="s">
        <v>11</v>
      </c>
      <c r="J381" s="2" t="s">
        <v>41</v>
      </c>
      <c r="K381" s="2" t="s">
        <v>16</v>
      </c>
      <c r="L381" s="2" t="s">
        <v>42</v>
      </c>
      <c r="M381" s="2" t="s">
        <v>378</v>
      </c>
      <c r="N381" s="2">
        <v>19.602845278598899</v>
      </c>
      <c r="O381" s="2">
        <v>0.30015521432422998</v>
      </c>
      <c r="P381" s="2">
        <v>5.88389622596259</v>
      </c>
      <c r="Q381" t="s">
        <v>11</v>
      </c>
      <c r="R381" t="s">
        <v>59</v>
      </c>
      <c r="S381" t="s">
        <v>16</v>
      </c>
      <c r="T381" t="s">
        <v>60</v>
      </c>
      <c r="U381" t="s">
        <v>378</v>
      </c>
      <c r="V381">
        <v>27.820013112044901</v>
      </c>
      <c r="W381">
        <v>0.35117475980877</v>
      </c>
      <c r="X381">
        <v>9.7696864224992197</v>
      </c>
      <c r="Y381" t="s">
        <v>378</v>
      </c>
      <c r="Z381" s="4">
        <f>AVERAGE(F381,N381,V381)</f>
        <v>25.824468921560335</v>
      </c>
      <c r="AA381" s="4">
        <f>AVERAGE(G381,O381,W381)</f>
        <v>0.38857231436033662</v>
      </c>
      <c r="AB381" s="4">
        <f>AVERAGE(H381,P381,X381)</f>
        <v>10.370397713936104</v>
      </c>
    </row>
    <row r="382" spans="1:28" x14ac:dyDescent="0.2">
      <c r="A382" t="s">
        <v>11</v>
      </c>
      <c r="B382" t="s">
        <v>15</v>
      </c>
      <c r="C382" t="s">
        <v>16</v>
      </c>
      <c r="D382" t="s">
        <v>17</v>
      </c>
      <c r="E382" t="s">
        <v>379</v>
      </c>
      <c r="F382">
        <v>8.3313038634285894E-2</v>
      </c>
      <c r="G382">
        <v>0.28590826001038899</v>
      </c>
      <c r="H382">
        <v>2.3819885912107101E-2</v>
      </c>
      <c r="I382" s="2" t="s">
        <v>11</v>
      </c>
      <c r="J382" s="2" t="s">
        <v>41</v>
      </c>
      <c r="K382" s="2" t="s">
        <v>16</v>
      </c>
      <c r="L382" s="2" t="s">
        <v>42</v>
      </c>
      <c r="M382" s="2" t="s">
        <v>379</v>
      </c>
      <c r="N382" s="2">
        <v>0.17043324394224801</v>
      </c>
      <c r="O382" s="2">
        <v>0.12484193797955</v>
      </c>
      <c r="P382" s="2">
        <v>2.12772164698917E-2</v>
      </c>
      <c r="Q382" t="s">
        <v>11</v>
      </c>
      <c r="R382" t="s">
        <v>59</v>
      </c>
      <c r="S382" t="s">
        <v>16</v>
      </c>
      <c r="T382" t="s">
        <v>60</v>
      </c>
      <c r="U382" t="s">
        <v>379</v>
      </c>
      <c r="V382">
        <v>0.151641905752644</v>
      </c>
      <c r="W382">
        <v>9.8619238548000004E-2</v>
      </c>
      <c r="X382">
        <v>1.49548092772934E-2</v>
      </c>
      <c r="Y382" t="s">
        <v>379</v>
      </c>
      <c r="Z382" s="4">
        <f>AVERAGE(F382,N382,V382)</f>
        <v>0.13512939610972596</v>
      </c>
      <c r="AA382" s="4">
        <f>AVERAGE(G382,O382,W382)</f>
        <v>0.16978981217931299</v>
      </c>
      <c r="AB382" s="4">
        <f>AVERAGE(H382,P382,X382)</f>
        <v>2.0017303886430735E-2</v>
      </c>
    </row>
    <row r="383" spans="1:28" x14ac:dyDescent="0.2">
      <c r="A383" t="s">
        <v>11</v>
      </c>
      <c r="B383" t="s">
        <v>15</v>
      </c>
      <c r="C383" t="s">
        <v>16</v>
      </c>
      <c r="D383" t="s">
        <v>17</v>
      </c>
      <c r="E383" t="s">
        <v>380</v>
      </c>
      <c r="F383">
        <v>7.2575562274792196</v>
      </c>
      <c r="G383">
        <v>0.25530142872020001</v>
      </c>
      <c r="H383">
        <v>1.8528644738926301</v>
      </c>
      <c r="I383" s="2" t="s">
        <v>11</v>
      </c>
      <c r="J383" s="2" t="s">
        <v>41</v>
      </c>
      <c r="K383" s="2" t="s">
        <v>16</v>
      </c>
      <c r="L383" s="2" t="s">
        <v>42</v>
      </c>
      <c r="M383" s="2" t="s">
        <v>380</v>
      </c>
      <c r="N383" s="2">
        <v>6.6848228654874999</v>
      </c>
      <c r="O383" s="2">
        <v>0.27765268239559898</v>
      </c>
      <c r="P383" s="2">
        <v>1.85605899994204</v>
      </c>
      <c r="Q383" t="s">
        <v>11</v>
      </c>
      <c r="R383" t="s">
        <v>59</v>
      </c>
      <c r="S383" t="s">
        <v>16</v>
      </c>
      <c r="T383" t="s">
        <v>60</v>
      </c>
      <c r="U383" t="s">
        <v>380</v>
      </c>
      <c r="V383">
        <v>4.4275412670367604</v>
      </c>
      <c r="W383">
        <v>0.27237938069939999</v>
      </c>
      <c r="X383">
        <v>1.20597094833651</v>
      </c>
      <c r="Y383" t="s">
        <v>380</v>
      </c>
      <c r="Z383" s="4">
        <f>AVERAGE(F383,N383,V383)</f>
        <v>6.1233067866678264</v>
      </c>
      <c r="AA383" s="4">
        <f>AVERAGE(G383,O383,W383)</f>
        <v>0.26844449727173297</v>
      </c>
      <c r="AB383" s="4">
        <f>AVERAGE(H383,P383,X383)</f>
        <v>1.6382981407237267</v>
      </c>
    </row>
    <row r="384" spans="1:28" x14ac:dyDescent="0.2">
      <c r="A384" t="s">
        <v>11</v>
      </c>
      <c r="B384" t="s">
        <v>15</v>
      </c>
      <c r="C384" t="s">
        <v>16</v>
      </c>
      <c r="D384" t="s">
        <v>17</v>
      </c>
      <c r="E384" t="s">
        <v>381</v>
      </c>
      <c r="F384">
        <v>3.6612980647901701</v>
      </c>
      <c r="G384">
        <v>7.2467692607200096E-2</v>
      </c>
      <c r="H384">
        <v>0.26532582270255101</v>
      </c>
      <c r="I384" s="2" t="s">
        <v>11</v>
      </c>
      <c r="J384" s="2" t="s">
        <v>41</v>
      </c>
      <c r="K384" s="2" t="s">
        <v>16</v>
      </c>
      <c r="L384" s="2" t="s">
        <v>42</v>
      </c>
      <c r="M384" s="2" t="s">
        <v>381</v>
      </c>
      <c r="N384" s="2">
        <v>3.0106334716648502</v>
      </c>
      <c r="O384" s="2">
        <v>0.1459198752891</v>
      </c>
      <c r="P384" s="2">
        <v>0.43931126072652599</v>
      </c>
      <c r="Q384" t="s">
        <v>11</v>
      </c>
      <c r="R384" t="s">
        <v>59</v>
      </c>
      <c r="S384" t="s">
        <v>16</v>
      </c>
      <c r="T384" t="s">
        <v>60</v>
      </c>
      <c r="U384" t="s">
        <v>381</v>
      </c>
      <c r="V384">
        <v>1.6451719613575999</v>
      </c>
      <c r="W384">
        <v>8.99079196905999E-2</v>
      </c>
      <c r="X384">
        <v>0.14791398857896501</v>
      </c>
      <c r="Y384" t="s">
        <v>381</v>
      </c>
      <c r="Z384" s="4">
        <f>AVERAGE(F384,N384,V384)</f>
        <v>2.7723678326042065</v>
      </c>
      <c r="AA384" s="4">
        <f>AVERAGE(G384,O384,W384)</f>
        <v>0.10276516252896667</v>
      </c>
      <c r="AB384" s="4">
        <f>AVERAGE(H384,P384,X384)</f>
        <v>0.28418369066934729</v>
      </c>
    </row>
    <row r="385" spans="1:28" x14ac:dyDescent="0.2">
      <c r="A385" t="s">
        <v>11</v>
      </c>
      <c r="B385" t="s">
        <v>15</v>
      </c>
      <c r="C385" t="s">
        <v>16</v>
      </c>
      <c r="D385" t="s">
        <v>17</v>
      </c>
      <c r="E385" t="s">
        <v>382</v>
      </c>
      <c r="F385">
        <v>2.78456496587249</v>
      </c>
      <c r="G385">
        <v>8.7369345623456995E-2</v>
      </c>
      <c r="H385">
        <v>0.24328561891428299</v>
      </c>
      <c r="I385" s="2" t="s">
        <v>11</v>
      </c>
      <c r="J385" s="2" t="s">
        <v>41</v>
      </c>
      <c r="K385" s="2" t="s">
        <v>16</v>
      </c>
      <c r="L385" s="2" t="s">
        <v>42</v>
      </c>
      <c r="M385" s="2" t="s">
        <v>382</v>
      </c>
      <c r="N385" s="2">
        <v>2.4511312240247198</v>
      </c>
      <c r="O385" s="2">
        <v>0.17426006624956</v>
      </c>
      <c r="P385" s="2">
        <v>0.427134289484912</v>
      </c>
      <c r="Q385" t="s">
        <v>11</v>
      </c>
      <c r="R385" t="s">
        <v>59</v>
      </c>
      <c r="S385" t="s">
        <v>16</v>
      </c>
      <c r="T385" t="s">
        <v>60</v>
      </c>
      <c r="U385" t="s">
        <v>382</v>
      </c>
      <c r="V385">
        <v>1.31596782488078</v>
      </c>
      <c r="W385">
        <v>0.121650434633471</v>
      </c>
      <c r="X385">
        <v>0.16008805786041</v>
      </c>
      <c r="Y385" t="s">
        <v>382</v>
      </c>
      <c r="Z385" s="4">
        <f>AVERAGE(F385,N385,V385)</f>
        <v>2.1838880049259966</v>
      </c>
      <c r="AA385" s="4">
        <f>AVERAGE(G385,O385,W385)</f>
        <v>0.12775994883549602</v>
      </c>
      <c r="AB385" s="4">
        <f>AVERAGE(H385,P385,X385)</f>
        <v>0.27683598875320165</v>
      </c>
    </row>
    <row r="386" spans="1:28" x14ac:dyDescent="0.2">
      <c r="A386" t="s">
        <v>11</v>
      </c>
      <c r="B386" t="s">
        <v>15</v>
      </c>
      <c r="C386" t="s">
        <v>16</v>
      </c>
      <c r="D386" t="s">
        <v>17</v>
      </c>
      <c r="E386" t="s">
        <v>383</v>
      </c>
      <c r="F386">
        <v>0.13347658389794501</v>
      </c>
      <c r="G386">
        <v>9.0933965808599998E-2</v>
      </c>
      <c r="H386">
        <v>1.21375551164245E-2</v>
      </c>
      <c r="I386" s="2" t="s">
        <v>11</v>
      </c>
      <c r="J386" s="2" t="s">
        <v>41</v>
      </c>
      <c r="K386" s="2" t="s">
        <v>16</v>
      </c>
      <c r="L386" s="2" t="s">
        <v>42</v>
      </c>
      <c r="M386" s="2" t="s">
        <v>383</v>
      </c>
      <c r="N386" s="2">
        <v>0.21326410030720799</v>
      </c>
      <c r="O386" s="2">
        <v>0.165178153361935</v>
      </c>
      <c r="P386" s="2">
        <v>3.5226570267139302E-2</v>
      </c>
      <c r="Q386" t="s">
        <v>11</v>
      </c>
      <c r="R386" t="s">
        <v>59</v>
      </c>
      <c r="S386" t="s">
        <v>16</v>
      </c>
      <c r="T386" t="s">
        <v>60</v>
      </c>
      <c r="U386" t="s">
        <v>383</v>
      </c>
      <c r="V386">
        <v>0.17265272535742501</v>
      </c>
      <c r="W386">
        <v>0.13786893566734901</v>
      </c>
      <c r="X386">
        <v>2.38034474850954E-2</v>
      </c>
      <c r="Y386" t="s">
        <v>383</v>
      </c>
      <c r="Z386" s="4">
        <f>AVERAGE(F386,N386,V386)</f>
        <v>0.17313113652085935</v>
      </c>
      <c r="AA386" s="4">
        <f>AVERAGE(G386,O386,W386)</f>
        <v>0.13132701827929469</v>
      </c>
      <c r="AB386" s="4">
        <f>AVERAGE(H386,P386,X386)</f>
        <v>2.3722524289553067E-2</v>
      </c>
    </row>
    <row r="387" spans="1:28" x14ac:dyDescent="0.2">
      <c r="A387" t="s">
        <v>11</v>
      </c>
      <c r="B387" t="s">
        <v>15</v>
      </c>
      <c r="C387" t="s">
        <v>16</v>
      </c>
      <c r="D387" t="s">
        <v>17</v>
      </c>
      <c r="E387" t="s">
        <v>384</v>
      </c>
      <c r="F387">
        <v>0.113249499683654</v>
      </c>
      <c r="G387">
        <v>5.4756125394629998E-2</v>
      </c>
      <c r="H387">
        <v>6.20110380555732E-3</v>
      </c>
      <c r="I387" s="2" t="s">
        <v>11</v>
      </c>
      <c r="J387" s="2" t="s">
        <v>41</v>
      </c>
      <c r="K387" s="2" t="s">
        <v>16</v>
      </c>
      <c r="L387" s="2" t="s">
        <v>42</v>
      </c>
      <c r="M387" s="2" t="s">
        <v>384</v>
      </c>
      <c r="N387" s="2">
        <v>0.18609566558103999</v>
      </c>
      <c r="O387" s="2">
        <v>0.17885769538922999</v>
      </c>
      <c r="P387" s="2">
        <v>3.3284641867749598E-2</v>
      </c>
      <c r="Q387" t="s">
        <v>11</v>
      </c>
      <c r="R387" t="s">
        <v>59</v>
      </c>
      <c r="S387" t="s">
        <v>16</v>
      </c>
      <c r="T387" t="s">
        <v>60</v>
      </c>
      <c r="U387" t="s">
        <v>384</v>
      </c>
      <c r="V387">
        <v>0.14249113223047</v>
      </c>
      <c r="W387">
        <v>0.14566617897188999</v>
      </c>
      <c r="X387">
        <v>2.0756138769390899E-2</v>
      </c>
      <c r="Y387" t="s">
        <v>384</v>
      </c>
      <c r="Z387" s="4">
        <f>AVERAGE(F387,N387,V387)</f>
        <v>0.14727876583172134</v>
      </c>
      <c r="AA387" s="4">
        <f>AVERAGE(G387,O387,W387)</f>
        <v>0.12642666658525001</v>
      </c>
      <c r="AB387" s="4">
        <f>AVERAGE(H387,P387,X387)</f>
        <v>2.0080628147565938E-2</v>
      </c>
    </row>
    <row r="388" spans="1:28" x14ac:dyDescent="0.2">
      <c r="A388" t="s">
        <v>11</v>
      </c>
      <c r="B388" t="s">
        <v>15</v>
      </c>
      <c r="C388" t="s">
        <v>16</v>
      </c>
      <c r="D388" t="s">
        <v>17</v>
      </c>
      <c r="E388" t="s">
        <v>385</v>
      </c>
      <c r="F388">
        <v>2.1140896923808499</v>
      </c>
      <c r="G388" t="s">
        <v>9</v>
      </c>
      <c r="H388" t="s">
        <v>9</v>
      </c>
      <c r="I388" s="2" t="s">
        <v>11</v>
      </c>
      <c r="J388" s="2" t="s">
        <v>41</v>
      </c>
      <c r="K388" s="2" t="s">
        <v>16</v>
      </c>
      <c r="L388" s="2" t="s">
        <v>42</v>
      </c>
      <c r="M388" s="2" t="s">
        <v>385</v>
      </c>
      <c r="N388" s="2">
        <v>2.3753440229679299</v>
      </c>
      <c r="O388" s="2" t="s">
        <v>9</v>
      </c>
      <c r="P388" s="2" t="s">
        <v>9</v>
      </c>
      <c r="Q388" t="s">
        <v>11</v>
      </c>
      <c r="R388" t="s">
        <v>59</v>
      </c>
      <c r="S388" t="s">
        <v>16</v>
      </c>
      <c r="T388" t="s">
        <v>60</v>
      </c>
      <c r="U388" t="s">
        <v>385</v>
      </c>
      <c r="V388">
        <v>1.5303243047771999</v>
      </c>
      <c r="W388" t="s">
        <v>9</v>
      </c>
      <c r="X388" t="s">
        <v>9</v>
      </c>
      <c r="Y388" t="s">
        <v>385</v>
      </c>
      <c r="Z388" s="4">
        <f>AVERAGE(F388,N388,V388)</f>
        <v>2.0065860067086598</v>
      </c>
      <c r="AA388" s="4" t="e">
        <f>AVERAGE(G388,O388,W388)</f>
        <v>#DIV/0!</v>
      </c>
      <c r="AB388" s="4" t="e">
        <f>AVERAGE(H388,P388,X388)</f>
        <v>#DIV/0!</v>
      </c>
    </row>
    <row r="389" spans="1:28" x14ac:dyDescent="0.2">
      <c r="A389" t="s">
        <v>11</v>
      </c>
      <c r="B389" t="s">
        <v>15</v>
      </c>
      <c r="C389" t="s">
        <v>16</v>
      </c>
      <c r="D389" t="s">
        <v>17</v>
      </c>
      <c r="E389" t="s">
        <v>386</v>
      </c>
      <c r="F389">
        <v>0.45394725367310002</v>
      </c>
      <c r="G389">
        <v>0.10396763409383999</v>
      </c>
      <c r="H389">
        <v>4.7195821967788397E-2</v>
      </c>
      <c r="I389" s="2" t="s">
        <v>11</v>
      </c>
      <c r="J389" s="2" t="s">
        <v>41</v>
      </c>
      <c r="K389" s="2" t="s">
        <v>16</v>
      </c>
      <c r="L389" s="2" t="s">
        <v>42</v>
      </c>
      <c r="M389" s="2" t="s">
        <v>386</v>
      </c>
      <c r="N389" s="2">
        <v>0.57615412887990503</v>
      </c>
      <c r="O389" s="2">
        <v>0.19247830749507</v>
      </c>
      <c r="P389" s="2">
        <v>0.1108971715831</v>
      </c>
      <c r="Q389" t="s">
        <v>11</v>
      </c>
      <c r="R389" t="s">
        <v>59</v>
      </c>
      <c r="S389" t="s">
        <v>16</v>
      </c>
      <c r="T389" t="s">
        <v>60</v>
      </c>
      <c r="U389" t="s">
        <v>386</v>
      </c>
      <c r="V389">
        <v>0.39854813696060998</v>
      </c>
      <c r="W389">
        <v>0.17275296085180999</v>
      </c>
      <c r="X389">
        <v>6.8850370701918198E-2</v>
      </c>
      <c r="Y389" t="s">
        <v>386</v>
      </c>
      <c r="Z389" s="4">
        <f>AVERAGE(F389,N389,V389)</f>
        <v>0.47621650650453828</v>
      </c>
      <c r="AA389" s="4">
        <f>AVERAGE(G389,O389,W389)</f>
        <v>0.15639963414690669</v>
      </c>
      <c r="AB389" s="4">
        <f>AVERAGE(H389,P389,X389)</f>
        <v>7.5647788084268863E-2</v>
      </c>
    </row>
    <row r="390" spans="1:28" x14ac:dyDescent="0.2">
      <c r="A390" t="s">
        <v>11</v>
      </c>
      <c r="B390" t="s">
        <v>15</v>
      </c>
      <c r="C390" t="s">
        <v>16</v>
      </c>
      <c r="D390" t="s">
        <v>17</v>
      </c>
      <c r="E390" t="s">
        <v>387</v>
      </c>
      <c r="F390">
        <v>30.023393467906299</v>
      </c>
      <c r="G390">
        <v>0.29653412800059997</v>
      </c>
      <c r="H390">
        <v>8.9029608016245199</v>
      </c>
      <c r="I390" s="2" t="s">
        <v>11</v>
      </c>
      <c r="J390" s="2" t="s">
        <v>41</v>
      </c>
      <c r="K390" s="2" t="s">
        <v>16</v>
      </c>
      <c r="L390" s="2" t="s">
        <v>42</v>
      </c>
      <c r="M390" s="2" t="s">
        <v>387</v>
      </c>
      <c r="N390" s="2">
        <v>32.019492805726898</v>
      </c>
      <c r="O390" s="2">
        <v>0.36669984768899999</v>
      </c>
      <c r="P390" s="2">
        <v>11.7415431349391</v>
      </c>
      <c r="Q390" t="s">
        <v>11</v>
      </c>
      <c r="R390" t="s">
        <v>59</v>
      </c>
      <c r="S390" t="s">
        <v>16</v>
      </c>
      <c r="T390" t="s">
        <v>60</v>
      </c>
      <c r="U390" t="s">
        <v>387</v>
      </c>
      <c r="V390">
        <v>32.486431226862898</v>
      </c>
      <c r="W390">
        <v>0.35544041715800001</v>
      </c>
      <c r="X390">
        <v>11.5469906672508</v>
      </c>
      <c r="Y390" t="s">
        <v>387</v>
      </c>
      <c r="Z390" s="4">
        <f>AVERAGE(F390,N390,V390)</f>
        <v>31.509772500165365</v>
      </c>
      <c r="AA390" s="4">
        <f>AVERAGE(G390,O390,W390)</f>
        <v>0.33955813094920001</v>
      </c>
      <c r="AB390" s="4">
        <f>AVERAGE(H390,P390,X390)</f>
        <v>10.730498201271473</v>
      </c>
    </row>
    <row r="391" spans="1:28" x14ac:dyDescent="0.2">
      <c r="A391" t="s">
        <v>11</v>
      </c>
      <c r="B391" t="s">
        <v>15</v>
      </c>
      <c r="C391" t="s">
        <v>16</v>
      </c>
      <c r="D391" t="s">
        <v>17</v>
      </c>
      <c r="E391" t="s">
        <v>388</v>
      </c>
      <c r="F391">
        <v>12.9217242855182</v>
      </c>
      <c r="G391">
        <v>0.1586593246445</v>
      </c>
      <c r="H391">
        <v>2.0501520483827602</v>
      </c>
      <c r="I391" s="2" t="s">
        <v>11</v>
      </c>
      <c r="J391" s="2" t="s">
        <v>41</v>
      </c>
      <c r="K391" s="2" t="s">
        <v>16</v>
      </c>
      <c r="L391" s="2" t="s">
        <v>42</v>
      </c>
      <c r="M391" s="2" t="s">
        <v>388</v>
      </c>
      <c r="N391" s="2">
        <v>12.571475593472099</v>
      </c>
      <c r="O391" s="2">
        <v>0.20616553475300001</v>
      </c>
      <c r="P391" s="2">
        <v>2.5918049883624601</v>
      </c>
      <c r="Q391" t="s">
        <v>11</v>
      </c>
      <c r="R391" t="s">
        <v>59</v>
      </c>
      <c r="S391" t="s">
        <v>16</v>
      </c>
      <c r="T391" t="s">
        <v>60</v>
      </c>
      <c r="U391" t="s">
        <v>388</v>
      </c>
      <c r="V391">
        <v>12.8938525477864</v>
      </c>
      <c r="W391">
        <v>0.19545013586410001</v>
      </c>
      <c r="X391">
        <v>2.52010523227653</v>
      </c>
      <c r="Y391" t="s">
        <v>388</v>
      </c>
      <c r="Z391" s="4">
        <f>AVERAGE(F391,N391,V391)</f>
        <v>12.795684142258899</v>
      </c>
      <c r="AA391" s="4">
        <f>AVERAGE(G391,O391,W391)</f>
        <v>0.18675833175386666</v>
      </c>
      <c r="AB391" s="4">
        <f>AVERAGE(H391,P391,X391)</f>
        <v>2.3873540896739165</v>
      </c>
    </row>
    <row r="392" spans="1:28" x14ac:dyDescent="0.2">
      <c r="A392" t="s">
        <v>11</v>
      </c>
      <c r="B392" t="s">
        <v>15</v>
      </c>
      <c r="C392" t="s">
        <v>16</v>
      </c>
      <c r="D392" t="s">
        <v>17</v>
      </c>
      <c r="E392" t="s">
        <v>389</v>
      </c>
      <c r="F392">
        <v>30.2021285767058</v>
      </c>
      <c r="G392">
        <v>0.28955745403354999</v>
      </c>
      <c r="H392">
        <v>8.7452514570648692</v>
      </c>
      <c r="I392" s="2" t="s">
        <v>11</v>
      </c>
      <c r="J392" s="2" t="s">
        <v>41</v>
      </c>
      <c r="K392" s="2" t="s">
        <v>16</v>
      </c>
      <c r="L392" s="2" t="s">
        <v>42</v>
      </c>
      <c r="M392" s="2" t="s">
        <v>389</v>
      </c>
      <c r="N392" s="2">
        <v>28.709424444381501</v>
      </c>
      <c r="O392" s="2">
        <v>0.39359358329782002</v>
      </c>
      <c r="P392" s="2">
        <v>11.2998452414821</v>
      </c>
      <c r="Q392" t="s">
        <v>11</v>
      </c>
      <c r="R392" t="s">
        <v>59</v>
      </c>
      <c r="S392" t="s">
        <v>16</v>
      </c>
      <c r="T392" t="s">
        <v>60</v>
      </c>
      <c r="U392" t="s">
        <v>389</v>
      </c>
      <c r="V392">
        <v>29.819705726335702</v>
      </c>
      <c r="W392">
        <v>0.37694044366364998</v>
      </c>
      <c r="X392">
        <v>11.240253106404399</v>
      </c>
      <c r="Y392" t="s">
        <v>389</v>
      </c>
      <c r="Z392" s="4">
        <f>AVERAGE(F392,N392,V392)</f>
        <v>29.577086249141001</v>
      </c>
      <c r="AA392" s="4">
        <f>AVERAGE(G392,O392,W392)</f>
        <v>0.35336382699834007</v>
      </c>
      <c r="AB392" s="4">
        <f>AVERAGE(H392,P392,X392)</f>
        <v>10.42844993498379</v>
      </c>
    </row>
    <row r="393" spans="1:28" x14ac:dyDescent="0.2">
      <c r="A393" t="s">
        <v>11</v>
      </c>
      <c r="B393" t="s">
        <v>15</v>
      </c>
      <c r="C393" t="s">
        <v>16</v>
      </c>
      <c r="D393" t="s">
        <v>17</v>
      </c>
      <c r="E393" t="s">
        <v>390</v>
      </c>
      <c r="F393">
        <v>30.848913045384901</v>
      </c>
      <c r="G393">
        <v>0.67985205505820001</v>
      </c>
      <c r="H393">
        <v>20.9726969302166</v>
      </c>
      <c r="I393" s="2" t="s">
        <v>11</v>
      </c>
      <c r="J393" s="2" t="s">
        <v>41</v>
      </c>
      <c r="K393" s="2" t="s">
        <v>16</v>
      </c>
      <c r="L393" s="2" t="s">
        <v>42</v>
      </c>
      <c r="M393" s="2" t="s">
        <v>390</v>
      </c>
      <c r="N393" s="2">
        <v>30.238252635904502</v>
      </c>
      <c r="O393" s="2">
        <v>0.69273004612809896</v>
      </c>
      <c r="P393" s="2">
        <v>20.9469461433033</v>
      </c>
      <c r="Q393" t="s">
        <v>11</v>
      </c>
      <c r="R393" t="s">
        <v>59</v>
      </c>
      <c r="S393" t="s">
        <v>16</v>
      </c>
      <c r="T393" t="s">
        <v>60</v>
      </c>
      <c r="U393" t="s">
        <v>390</v>
      </c>
      <c r="V393">
        <v>30.676570393566699</v>
      </c>
      <c r="W393">
        <v>0.69205302426509996</v>
      </c>
      <c r="X393">
        <v>21.229813314948998</v>
      </c>
      <c r="Y393" t="s">
        <v>390</v>
      </c>
      <c r="Z393" s="4">
        <f>AVERAGE(F393,N393,V393)</f>
        <v>30.587912024952033</v>
      </c>
      <c r="AA393" s="4">
        <f>AVERAGE(G393,O393,W393)</f>
        <v>0.68821170848379953</v>
      </c>
      <c r="AB393" s="4">
        <f>AVERAGE(H393,P393,X393)</f>
        <v>21.049818796156298</v>
      </c>
    </row>
    <row r="394" spans="1:28" x14ac:dyDescent="0.2">
      <c r="A394" t="s">
        <v>11</v>
      </c>
      <c r="B394" t="s">
        <v>15</v>
      </c>
      <c r="C394" t="s">
        <v>16</v>
      </c>
      <c r="D394" t="s">
        <v>17</v>
      </c>
      <c r="E394" t="s">
        <v>391</v>
      </c>
      <c r="F394">
        <v>65.969012694806196</v>
      </c>
      <c r="G394">
        <v>5.4132515540879902E-2</v>
      </c>
      <c r="H394">
        <v>3.5710686049181</v>
      </c>
      <c r="I394" s="2" t="s">
        <v>11</v>
      </c>
      <c r="J394" s="2" t="s">
        <v>41</v>
      </c>
      <c r="K394" s="2" t="s">
        <v>16</v>
      </c>
      <c r="L394" s="2" t="s">
        <v>42</v>
      </c>
      <c r="M394" s="2" t="s">
        <v>391</v>
      </c>
      <c r="N394" s="2">
        <v>22.6288072325193</v>
      </c>
      <c r="O394" s="2">
        <v>0.106420375763502</v>
      </c>
      <c r="P394" s="2">
        <v>2.4081661687645601</v>
      </c>
      <c r="Q394" t="s">
        <v>11</v>
      </c>
      <c r="R394" t="s">
        <v>59</v>
      </c>
      <c r="S394" t="s">
        <v>16</v>
      </c>
      <c r="T394" t="s">
        <v>60</v>
      </c>
      <c r="U394" t="s">
        <v>391</v>
      </c>
      <c r="V394">
        <v>20.117929219716501</v>
      </c>
      <c r="W394">
        <v>7.1413489230416793E-2</v>
      </c>
      <c r="X394">
        <v>1.4366915216705101</v>
      </c>
      <c r="Y394" t="s">
        <v>391</v>
      </c>
      <c r="Z394" s="4">
        <f>AVERAGE(F394,N394,V394)</f>
        <v>36.238583049014004</v>
      </c>
      <c r="AA394" s="4">
        <f>AVERAGE(G394,O394,W394)</f>
        <v>7.7322126844932892E-2</v>
      </c>
      <c r="AB394" s="4">
        <f>AVERAGE(H394,P394,X394)</f>
        <v>2.4719754317843901</v>
      </c>
    </row>
    <row r="395" spans="1:28" x14ac:dyDescent="0.2">
      <c r="A395" t="s">
        <v>11</v>
      </c>
      <c r="B395" t="s">
        <v>15</v>
      </c>
      <c r="C395" t="s">
        <v>16</v>
      </c>
      <c r="D395" t="s">
        <v>17</v>
      </c>
      <c r="E395" t="s">
        <v>392</v>
      </c>
      <c r="F395">
        <v>38.130926013196301</v>
      </c>
      <c r="G395">
        <v>6.1848975157719997E-2</v>
      </c>
      <c r="H395">
        <v>2.3583586957310398</v>
      </c>
      <c r="I395" s="2" t="s">
        <v>11</v>
      </c>
      <c r="J395" s="2" t="s">
        <v>41</v>
      </c>
      <c r="K395" s="2" t="s">
        <v>16</v>
      </c>
      <c r="L395" s="2" t="s">
        <v>42</v>
      </c>
      <c r="M395" s="2" t="s">
        <v>392</v>
      </c>
      <c r="N395" s="2">
        <v>13.525959292420501</v>
      </c>
      <c r="O395" s="2">
        <v>0.131931633685129</v>
      </c>
      <c r="P395" s="2">
        <v>1.78450190660761</v>
      </c>
      <c r="Q395" t="s">
        <v>11</v>
      </c>
      <c r="R395" t="s">
        <v>59</v>
      </c>
      <c r="S395" t="s">
        <v>16</v>
      </c>
      <c r="T395" t="s">
        <v>60</v>
      </c>
      <c r="U395" t="s">
        <v>392</v>
      </c>
      <c r="V395">
        <v>11.925613882764701</v>
      </c>
      <c r="W395">
        <v>8.5429695347119999E-2</v>
      </c>
      <c r="X395">
        <v>1.01880156083198</v>
      </c>
      <c r="Y395" t="s">
        <v>392</v>
      </c>
      <c r="Z395" s="4">
        <f>AVERAGE(F395,N395,V395)</f>
        <v>21.194166396127169</v>
      </c>
      <c r="AA395" s="4">
        <f>AVERAGE(G395,O395,W395)</f>
        <v>9.3070101396656335E-2</v>
      </c>
      <c r="AB395" s="4">
        <f>AVERAGE(H395,P395,X395)</f>
        <v>1.7205540543902098</v>
      </c>
    </row>
    <row r="396" spans="1:28" x14ac:dyDescent="0.2">
      <c r="A396" t="s">
        <v>11</v>
      </c>
      <c r="B396" t="s">
        <v>15</v>
      </c>
      <c r="C396" t="s">
        <v>16</v>
      </c>
      <c r="D396" t="s">
        <v>17</v>
      </c>
      <c r="E396" t="s">
        <v>393</v>
      </c>
      <c r="F396">
        <v>9.9244304814723296</v>
      </c>
      <c r="G396">
        <v>0.40389374865100602</v>
      </c>
      <c r="H396">
        <v>4.0084154303881601</v>
      </c>
      <c r="I396" s="2" t="s">
        <v>11</v>
      </c>
      <c r="J396" s="2" t="s">
        <v>41</v>
      </c>
      <c r="K396" s="2" t="s">
        <v>16</v>
      </c>
      <c r="L396" s="2" t="s">
        <v>42</v>
      </c>
      <c r="M396" s="2" t="s">
        <v>393</v>
      </c>
      <c r="N396" s="2">
        <v>5.4332220218083798</v>
      </c>
      <c r="O396" s="2">
        <v>0.31899574421439902</v>
      </c>
      <c r="P396" s="2">
        <v>1.73317470232883</v>
      </c>
      <c r="Q396" t="s">
        <v>11</v>
      </c>
      <c r="R396" t="s">
        <v>59</v>
      </c>
      <c r="S396" t="s">
        <v>16</v>
      </c>
      <c r="T396" t="s">
        <v>60</v>
      </c>
      <c r="U396" t="s">
        <v>393</v>
      </c>
      <c r="V396">
        <v>7.3783872559478096</v>
      </c>
      <c r="W396">
        <v>9.1533245795174897E-2</v>
      </c>
      <c r="X396">
        <v>0.67536773427065699</v>
      </c>
      <c r="Y396" t="s">
        <v>393</v>
      </c>
      <c r="Z396" s="4">
        <f>AVERAGE(F396,N396,V396)</f>
        <v>7.5786799197428394</v>
      </c>
      <c r="AA396" s="4">
        <f>AVERAGE(G396,O396,W396)</f>
        <v>0.27147424622019328</v>
      </c>
      <c r="AB396" s="4">
        <f>AVERAGE(H396,P396,X396)</f>
        <v>2.138985955662549</v>
      </c>
    </row>
    <row r="397" spans="1:28" x14ac:dyDescent="0.2">
      <c r="A397" t="s">
        <v>11</v>
      </c>
      <c r="B397" t="s">
        <v>15</v>
      </c>
      <c r="C397" t="s">
        <v>16</v>
      </c>
      <c r="D397" t="s">
        <v>17</v>
      </c>
      <c r="E397" t="s">
        <v>394</v>
      </c>
      <c r="F397">
        <v>4.3934674158856199E-2</v>
      </c>
      <c r="G397">
        <v>0.78796736795610001</v>
      </c>
      <c r="H397">
        <v>3.4619089558962798E-2</v>
      </c>
      <c r="I397" s="2" t="s">
        <v>11</v>
      </c>
      <c r="J397" s="2" t="s">
        <v>41</v>
      </c>
      <c r="K397" s="2" t="s">
        <v>16</v>
      </c>
      <c r="L397" s="2" t="s">
        <v>42</v>
      </c>
      <c r="M397" s="2" t="s">
        <v>394</v>
      </c>
      <c r="N397" s="2">
        <v>0.13752151025685999</v>
      </c>
      <c r="O397" s="2">
        <v>0.12510694435729899</v>
      </c>
      <c r="P397" s="2">
        <v>1.7204895931636901E-2</v>
      </c>
      <c r="Q397" t="s">
        <v>11</v>
      </c>
      <c r="R397" t="s">
        <v>59</v>
      </c>
      <c r="S397" t="s">
        <v>16</v>
      </c>
      <c r="T397" t="s">
        <v>60</v>
      </c>
      <c r="U397" t="s">
        <v>394</v>
      </c>
      <c r="V397">
        <v>0.16280211529427799</v>
      </c>
      <c r="W397">
        <v>4.2243949341799897E-2</v>
      </c>
      <c r="X397">
        <v>6.8774043112293697E-3</v>
      </c>
      <c r="Y397" t="s">
        <v>394</v>
      </c>
      <c r="Z397" s="4">
        <f>AVERAGE(F397,N397,V397)</f>
        <v>0.11475276656999807</v>
      </c>
      <c r="AA397" s="4">
        <f>AVERAGE(G397,O397,W397)</f>
        <v>0.31843942055173297</v>
      </c>
      <c r="AB397" s="4">
        <f>AVERAGE(H397,P397,X397)</f>
        <v>1.9567129933943026E-2</v>
      </c>
    </row>
    <row r="398" spans="1:28" x14ac:dyDescent="0.2">
      <c r="A398" t="s">
        <v>11</v>
      </c>
      <c r="B398" t="s">
        <v>15</v>
      </c>
      <c r="C398" t="s">
        <v>16</v>
      </c>
      <c r="D398" t="s">
        <v>17</v>
      </c>
      <c r="E398" t="s">
        <v>395</v>
      </c>
      <c r="F398">
        <v>9.2219846021692202</v>
      </c>
      <c r="G398">
        <v>0.63901296490600001</v>
      </c>
      <c r="H398">
        <v>5.8929677229496296</v>
      </c>
      <c r="I398" s="2" t="s">
        <v>11</v>
      </c>
      <c r="J398" s="2" t="s">
        <v>41</v>
      </c>
      <c r="K398" s="2" t="s">
        <v>16</v>
      </c>
      <c r="L398" s="2" t="s">
        <v>42</v>
      </c>
      <c r="M398" s="2" t="s">
        <v>395</v>
      </c>
      <c r="N398" s="2">
        <v>5.4524249051567599</v>
      </c>
      <c r="O398" s="2">
        <v>0.12559528556899999</v>
      </c>
      <c r="P398" s="2">
        <v>0.68479886300669102</v>
      </c>
      <c r="Q398" t="s">
        <v>11</v>
      </c>
      <c r="R398" t="s">
        <v>59</v>
      </c>
      <c r="S398" t="s">
        <v>16</v>
      </c>
      <c r="T398" t="s">
        <v>60</v>
      </c>
      <c r="U398" t="s">
        <v>395</v>
      </c>
      <c r="V398">
        <v>9.3690469631052107</v>
      </c>
      <c r="W398">
        <v>0.121572711891</v>
      </c>
      <c r="X398">
        <v>1.1390204471388301</v>
      </c>
      <c r="Y398" t="s">
        <v>395</v>
      </c>
      <c r="Z398" s="4">
        <f>AVERAGE(F398,N398,V398)</f>
        <v>8.0144854901437288</v>
      </c>
      <c r="AA398" s="4">
        <f>AVERAGE(G398,O398,W398)</f>
        <v>0.29539365412199997</v>
      </c>
      <c r="AB398" s="4">
        <f>AVERAGE(H398,P398,X398)</f>
        <v>2.5722623443650501</v>
      </c>
    </row>
    <row r="399" spans="1:28" x14ac:dyDescent="0.2">
      <c r="A399" t="s">
        <v>11</v>
      </c>
      <c r="B399" t="s">
        <v>15</v>
      </c>
      <c r="C399" t="s">
        <v>16</v>
      </c>
      <c r="D399" t="s">
        <v>17</v>
      </c>
      <c r="E399" t="s">
        <v>396</v>
      </c>
      <c r="F399">
        <v>9.8884868490620601</v>
      </c>
      <c r="G399">
        <v>0.21919611253599999</v>
      </c>
      <c r="H399">
        <v>2.1675178761777598</v>
      </c>
      <c r="I399" s="2" t="s">
        <v>11</v>
      </c>
      <c r="J399" s="2" t="s">
        <v>41</v>
      </c>
      <c r="K399" s="2" t="s">
        <v>16</v>
      </c>
      <c r="L399" s="2" t="s">
        <v>42</v>
      </c>
      <c r="M399" s="2" t="s">
        <v>396</v>
      </c>
      <c r="N399" s="2">
        <v>5.9687893078549203</v>
      </c>
      <c r="O399" s="2">
        <v>1.8404679078099902E-2</v>
      </c>
      <c r="P399" s="2">
        <v>0.109853651695864</v>
      </c>
      <c r="Q399" t="s">
        <v>11</v>
      </c>
      <c r="R399" t="s">
        <v>59</v>
      </c>
      <c r="S399" t="s">
        <v>16</v>
      </c>
      <c r="T399" t="s">
        <v>60</v>
      </c>
      <c r="U399" t="s">
        <v>396</v>
      </c>
      <c r="V399">
        <v>10.0834203711449</v>
      </c>
      <c r="W399">
        <v>1.62777506941E-2</v>
      </c>
      <c r="X399">
        <v>0.16413540294530801</v>
      </c>
      <c r="Y399" t="s">
        <v>396</v>
      </c>
      <c r="Z399" s="4">
        <f>AVERAGE(F399,N399,V399)</f>
        <v>8.6468988426872944</v>
      </c>
      <c r="AA399" s="4">
        <f>AVERAGE(G399,O399,W399)</f>
        <v>8.462618076939997E-2</v>
      </c>
      <c r="AB399" s="4">
        <f>AVERAGE(H399,P399,X399)</f>
        <v>0.81383564360631067</v>
      </c>
    </row>
    <row r="400" spans="1:28" x14ac:dyDescent="0.2">
      <c r="A400" t="s">
        <v>11</v>
      </c>
      <c r="B400" t="s">
        <v>15</v>
      </c>
      <c r="C400" t="s">
        <v>16</v>
      </c>
      <c r="D400" t="s">
        <v>17</v>
      </c>
      <c r="E400" t="s">
        <v>397</v>
      </c>
      <c r="F400">
        <v>10.444958169291599</v>
      </c>
      <c r="G400">
        <v>0.77931818213199999</v>
      </c>
      <c r="H400">
        <v>8.1399458129371105</v>
      </c>
      <c r="I400" s="2" t="s">
        <v>11</v>
      </c>
      <c r="J400" s="2" t="s">
        <v>41</v>
      </c>
      <c r="K400" s="2" t="s">
        <v>16</v>
      </c>
      <c r="L400" s="2" t="s">
        <v>42</v>
      </c>
      <c r="M400" s="2" t="s">
        <v>397</v>
      </c>
      <c r="N400" s="2">
        <v>6.2666471655303102</v>
      </c>
      <c r="O400" s="2">
        <v>0.39377837361180001</v>
      </c>
      <c r="P400" s="2">
        <v>2.4676701288415201</v>
      </c>
      <c r="Q400" t="s">
        <v>11</v>
      </c>
      <c r="R400" t="s">
        <v>59</v>
      </c>
      <c r="S400" t="s">
        <v>16</v>
      </c>
      <c r="T400" t="s">
        <v>60</v>
      </c>
      <c r="U400" t="s">
        <v>397</v>
      </c>
      <c r="V400">
        <v>10.358910797153399</v>
      </c>
      <c r="W400">
        <v>0.2918799183895</v>
      </c>
      <c r="X400">
        <v>3.02355803807726</v>
      </c>
      <c r="Y400" t="s">
        <v>397</v>
      </c>
      <c r="Z400" s="4">
        <f>AVERAGE(F400,N400,V400)</f>
        <v>9.0235053773251028</v>
      </c>
      <c r="AA400" s="4">
        <f>AVERAGE(G400,O400,W400)</f>
        <v>0.48832549137776665</v>
      </c>
      <c r="AB400" s="4">
        <f>AVERAGE(H400,P400,X400)</f>
        <v>4.5437246599519634</v>
      </c>
    </row>
    <row r="401" spans="1:28" x14ac:dyDescent="0.2">
      <c r="A401" t="s">
        <v>11</v>
      </c>
      <c r="B401" t="s">
        <v>15</v>
      </c>
      <c r="C401" t="s">
        <v>16</v>
      </c>
      <c r="D401" t="s">
        <v>17</v>
      </c>
      <c r="E401" t="s">
        <v>398</v>
      </c>
      <c r="F401">
        <v>8.9648462720472892</v>
      </c>
      <c r="G401">
        <v>0.78253231696329995</v>
      </c>
      <c r="H401">
        <v>7.0152819244849596</v>
      </c>
      <c r="I401" s="2" t="s">
        <v>11</v>
      </c>
      <c r="J401" s="2" t="s">
        <v>41</v>
      </c>
      <c r="K401" s="2" t="s">
        <v>16</v>
      </c>
      <c r="L401" s="2" t="s">
        <v>42</v>
      </c>
      <c r="M401" s="2" t="s">
        <v>398</v>
      </c>
      <c r="N401" s="2">
        <v>4.7897765990476397</v>
      </c>
      <c r="O401" s="2">
        <v>0.29043603555077002</v>
      </c>
      <c r="P401" s="2">
        <v>1.39112372660124</v>
      </c>
      <c r="Q401" t="s">
        <v>11</v>
      </c>
      <c r="R401" t="s">
        <v>59</v>
      </c>
      <c r="S401" t="s">
        <v>16</v>
      </c>
      <c r="T401" t="s">
        <v>60</v>
      </c>
      <c r="U401" t="s">
        <v>398</v>
      </c>
      <c r="V401">
        <v>9.2067827128073496</v>
      </c>
      <c r="W401">
        <v>0.22839289756028999</v>
      </c>
      <c r="X401">
        <v>2.10276378098605</v>
      </c>
      <c r="Y401" t="s">
        <v>398</v>
      </c>
      <c r="Z401" s="4">
        <f>AVERAGE(F401,N401,V401)</f>
        <v>7.6538018613007592</v>
      </c>
      <c r="AA401" s="4">
        <f>AVERAGE(G401,O401,W401)</f>
        <v>0.43378708335811994</v>
      </c>
      <c r="AB401" s="4">
        <f>AVERAGE(H401,P401,X401)</f>
        <v>3.5030564773574167</v>
      </c>
    </row>
    <row r="402" spans="1:28" x14ac:dyDescent="0.2">
      <c r="A402" t="s">
        <v>11</v>
      </c>
      <c r="B402" t="s">
        <v>15</v>
      </c>
      <c r="C402" t="s">
        <v>16</v>
      </c>
      <c r="D402" t="s">
        <v>17</v>
      </c>
      <c r="E402" t="s">
        <v>399</v>
      </c>
      <c r="F402">
        <v>6.8061487835167904</v>
      </c>
      <c r="G402" t="s">
        <v>9</v>
      </c>
      <c r="H402" t="s">
        <v>9</v>
      </c>
      <c r="I402" s="2" t="s">
        <v>11</v>
      </c>
      <c r="J402" s="2" t="s">
        <v>41</v>
      </c>
      <c r="K402" s="2" t="s">
        <v>16</v>
      </c>
      <c r="L402" s="2" t="s">
        <v>42</v>
      </c>
      <c r="M402" s="2" t="s">
        <v>399</v>
      </c>
      <c r="N402" s="2">
        <v>5.8020202799768104</v>
      </c>
      <c r="O402" s="2" t="s">
        <v>9</v>
      </c>
      <c r="P402" s="2" t="s">
        <v>9</v>
      </c>
      <c r="Q402" t="s">
        <v>11</v>
      </c>
      <c r="R402" t="s">
        <v>59</v>
      </c>
      <c r="S402" t="s">
        <v>16</v>
      </c>
      <c r="T402" t="s">
        <v>60</v>
      </c>
      <c r="U402" t="s">
        <v>399</v>
      </c>
      <c r="V402">
        <v>5.0561474466922203</v>
      </c>
      <c r="W402" t="s">
        <v>9</v>
      </c>
      <c r="X402" t="s">
        <v>9</v>
      </c>
      <c r="Y402" t="s">
        <v>399</v>
      </c>
      <c r="Z402" s="4">
        <f>AVERAGE(F402,N402,V402)</f>
        <v>5.8881055033952734</v>
      </c>
      <c r="AA402" s="4" t="e">
        <f>AVERAGE(G402,O402,W402)</f>
        <v>#DIV/0!</v>
      </c>
      <c r="AB402" s="4" t="e">
        <f>AVERAGE(H402,P402,X402)</f>
        <v>#DIV/0!</v>
      </c>
    </row>
    <row r="403" spans="1:28" x14ac:dyDescent="0.2">
      <c r="A403" t="s">
        <v>11</v>
      </c>
      <c r="B403" t="s">
        <v>15</v>
      </c>
      <c r="C403" t="s">
        <v>16</v>
      </c>
      <c r="D403" t="s">
        <v>17</v>
      </c>
      <c r="E403" t="s">
        <v>400</v>
      </c>
      <c r="F403">
        <v>5.4741244187625</v>
      </c>
      <c r="G403" t="s">
        <v>9</v>
      </c>
      <c r="H403" t="s">
        <v>9</v>
      </c>
      <c r="I403" s="2" t="s">
        <v>11</v>
      </c>
      <c r="J403" s="2" t="s">
        <v>41</v>
      </c>
      <c r="K403" s="2" t="s">
        <v>16</v>
      </c>
      <c r="L403" s="2" t="s">
        <v>42</v>
      </c>
      <c r="M403" s="2" t="s">
        <v>400</v>
      </c>
      <c r="N403" s="2">
        <v>4.3997358600362002</v>
      </c>
      <c r="O403" s="2" t="s">
        <v>9</v>
      </c>
      <c r="P403" s="2" t="s">
        <v>9</v>
      </c>
      <c r="Q403" t="s">
        <v>11</v>
      </c>
      <c r="R403" t="s">
        <v>59</v>
      </c>
      <c r="S403" t="s">
        <v>16</v>
      </c>
      <c r="T403" t="s">
        <v>60</v>
      </c>
      <c r="U403" t="s">
        <v>400</v>
      </c>
      <c r="V403">
        <v>3.8409181971713302</v>
      </c>
      <c r="W403" t="s">
        <v>9</v>
      </c>
      <c r="X403" t="s">
        <v>9</v>
      </c>
      <c r="Y403" t="s">
        <v>400</v>
      </c>
      <c r="Z403" s="4">
        <f>AVERAGE(F403,N403,V403)</f>
        <v>4.5715928253233438</v>
      </c>
      <c r="AA403" s="4" t="e">
        <f>AVERAGE(G403,O403,W403)</f>
        <v>#DIV/0!</v>
      </c>
      <c r="AB403" s="4" t="e">
        <f>AVERAGE(H403,P403,X403)</f>
        <v>#DIV/0!</v>
      </c>
    </row>
    <row r="404" spans="1:28" x14ac:dyDescent="0.2">
      <c r="A404" t="s">
        <v>11</v>
      </c>
      <c r="B404" t="s">
        <v>15</v>
      </c>
      <c r="C404" t="s">
        <v>16</v>
      </c>
      <c r="D404" t="s">
        <v>17</v>
      </c>
      <c r="E404" t="s">
        <v>401</v>
      </c>
      <c r="F404">
        <v>3.4457383103707703E-2</v>
      </c>
      <c r="G404" t="s">
        <v>9</v>
      </c>
      <c r="H404" t="s">
        <v>9</v>
      </c>
      <c r="I404" s="2" t="s">
        <v>11</v>
      </c>
      <c r="J404" s="2" t="s">
        <v>41</v>
      </c>
      <c r="K404" s="2" t="s">
        <v>16</v>
      </c>
      <c r="L404" s="2" t="s">
        <v>42</v>
      </c>
      <c r="M404" s="2" t="s">
        <v>401</v>
      </c>
      <c r="N404" s="2">
        <v>4.7367134001159598E-2</v>
      </c>
      <c r="O404" s="2" t="s">
        <v>9</v>
      </c>
      <c r="P404" s="2" t="s">
        <v>9</v>
      </c>
      <c r="Q404" t="s">
        <v>11</v>
      </c>
      <c r="R404" t="s">
        <v>59</v>
      </c>
      <c r="S404" t="s">
        <v>16</v>
      </c>
      <c r="T404" t="s">
        <v>60</v>
      </c>
      <c r="U404" t="s">
        <v>401</v>
      </c>
      <c r="V404">
        <v>3.9456046119848702E-2</v>
      </c>
      <c r="W404" t="s">
        <v>9</v>
      </c>
      <c r="X404" t="s">
        <v>9</v>
      </c>
      <c r="Y404" t="s">
        <v>401</v>
      </c>
      <c r="Z404" s="4">
        <f>AVERAGE(F404,N404,V404)</f>
        <v>4.042685440823867E-2</v>
      </c>
      <c r="AA404" s="4" t="e">
        <f>AVERAGE(G404,O404,W404)</f>
        <v>#DIV/0!</v>
      </c>
      <c r="AB404" s="4" t="e">
        <f>AVERAGE(H404,P404,X404)</f>
        <v>#DIV/0!</v>
      </c>
    </row>
    <row r="405" spans="1:28" x14ac:dyDescent="0.2">
      <c r="A405" t="s">
        <v>11</v>
      </c>
      <c r="B405" t="s">
        <v>15</v>
      </c>
      <c r="C405" t="s">
        <v>16</v>
      </c>
      <c r="D405" t="s">
        <v>17</v>
      </c>
      <c r="E405" t="s">
        <v>402</v>
      </c>
      <c r="F405">
        <v>0.232941446320691</v>
      </c>
      <c r="G405" t="s">
        <v>9</v>
      </c>
      <c r="H405" t="s">
        <v>9</v>
      </c>
      <c r="I405" s="2" t="s">
        <v>11</v>
      </c>
      <c r="J405" s="2" t="s">
        <v>41</v>
      </c>
      <c r="K405" s="2" t="s">
        <v>16</v>
      </c>
      <c r="L405" s="2" t="s">
        <v>42</v>
      </c>
      <c r="M405" s="2" t="s">
        <v>402</v>
      </c>
      <c r="N405" s="2">
        <v>9.3874327526982104E-2</v>
      </c>
      <c r="O405" s="2" t="s">
        <v>9</v>
      </c>
      <c r="P405" s="2" t="s">
        <v>9</v>
      </c>
      <c r="Q405" t="s">
        <v>11</v>
      </c>
      <c r="R405" t="s">
        <v>59</v>
      </c>
      <c r="S405" t="s">
        <v>16</v>
      </c>
      <c r="T405" t="s">
        <v>60</v>
      </c>
      <c r="U405" t="s">
        <v>402</v>
      </c>
      <c r="V405">
        <v>0.164695983386238</v>
      </c>
      <c r="W405" t="s">
        <v>9</v>
      </c>
      <c r="X405" t="s">
        <v>9</v>
      </c>
      <c r="Y405" t="s">
        <v>402</v>
      </c>
      <c r="Z405" s="4">
        <f>AVERAGE(F405,N405,V405)</f>
        <v>0.16383725241130373</v>
      </c>
      <c r="AA405" s="4" t="e">
        <f>AVERAGE(G405,O405,W405)</f>
        <v>#DIV/0!</v>
      </c>
      <c r="AB405" s="4" t="e">
        <f>AVERAGE(H405,P405,X405)</f>
        <v>#DIV/0!</v>
      </c>
    </row>
    <row r="406" spans="1:28" x14ac:dyDescent="0.2">
      <c r="A406" t="s">
        <v>11</v>
      </c>
      <c r="B406" t="s">
        <v>15</v>
      </c>
      <c r="C406" t="s">
        <v>16</v>
      </c>
      <c r="D406" t="s">
        <v>17</v>
      </c>
      <c r="E406" t="s">
        <v>403</v>
      </c>
      <c r="F406">
        <v>4.2742282597153602</v>
      </c>
      <c r="G406">
        <v>0.222207665101299</v>
      </c>
      <c r="H406">
        <v>0.94976628170134403</v>
      </c>
      <c r="I406" s="2" t="s">
        <v>11</v>
      </c>
      <c r="J406" s="2" t="s">
        <v>41</v>
      </c>
      <c r="K406" s="2" t="s">
        <v>16</v>
      </c>
      <c r="L406" s="2" t="s">
        <v>42</v>
      </c>
      <c r="M406" s="2" t="s">
        <v>403</v>
      </c>
      <c r="N406" s="2">
        <v>4.4330746940655903</v>
      </c>
      <c r="O406" s="2">
        <v>0.1990892539229</v>
      </c>
      <c r="P406" s="2">
        <v>0.88257753342600598</v>
      </c>
      <c r="Q406" t="s">
        <v>11</v>
      </c>
      <c r="R406" t="s">
        <v>59</v>
      </c>
      <c r="S406" t="s">
        <v>16</v>
      </c>
      <c r="T406" t="s">
        <v>60</v>
      </c>
      <c r="U406" t="s">
        <v>403</v>
      </c>
      <c r="V406">
        <v>4.9942467846301799</v>
      </c>
      <c r="W406">
        <v>0.23609827931819999</v>
      </c>
      <c r="X406">
        <v>1.17913307234163</v>
      </c>
      <c r="Y406" t="s">
        <v>403</v>
      </c>
      <c r="Z406" s="4">
        <f>AVERAGE(F406,N406,V406)</f>
        <v>4.5671832461370432</v>
      </c>
      <c r="AA406" s="4">
        <f>AVERAGE(G406,O406,W406)</f>
        <v>0.21913173278079964</v>
      </c>
      <c r="AB406" s="4">
        <f>AVERAGE(H406,P406,X406)</f>
        <v>1.0038256291563268</v>
      </c>
    </row>
    <row r="407" spans="1:28" x14ac:dyDescent="0.2">
      <c r="A407" t="s">
        <v>11</v>
      </c>
      <c r="B407" t="s">
        <v>15</v>
      </c>
      <c r="C407" t="s">
        <v>16</v>
      </c>
      <c r="D407" t="s">
        <v>17</v>
      </c>
      <c r="E407" t="s">
        <v>404</v>
      </c>
      <c r="F407">
        <v>0.22449444765721699</v>
      </c>
      <c r="G407" t="s">
        <v>9</v>
      </c>
      <c r="H407" t="s">
        <v>9</v>
      </c>
      <c r="I407" s="2" t="s">
        <v>11</v>
      </c>
      <c r="J407" s="2" t="s">
        <v>41</v>
      </c>
      <c r="K407" s="2" t="s">
        <v>16</v>
      </c>
      <c r="L407" s="2" t="s">
        <v>42</v>
      </c>
      <c r="M407" s="2" t="s">
        <v>404</v>
      </c>
      <c r="N407" s="2">
        <v>9.11145498990453E-2</v>
      </c>
      <c r="O407" s="2" t="s">
        <v>9</v>
      </c>
      <c r="P407" s="2" t="s">
        <v>9</v>
      </c>
      <c r="Q407" t="s">
        <v>11</v>
      </c>
      <c r="R407" t="s">
        <v>59</v>
      </c>
      <c r="S407" t="s">
        <v>16</v>
      </c>
      <c r="T407" t="s">
        <v>60</v>
      </c>
      <c r="U407" t="s">
        <v>404</v>
      </c>
      <c r="V407">
        <v>0.163250911588328</v>
      </c>
      <c r="W407" t="s">
        <v>9</v>
      </c>
      <c r="X407" t="s">
        <v>9</v>
      </c>
      <c r="Y407" t="s">
        <v>404</v>
      </c>
      <c r="Z407" s="4">
        <f>AVERAGE(F407,N407,V407)</f>
        <v>0.15961996971486342</v>
      </c>
      <c r="AA407" s="4" t="e">
        <f>AVERAGE(G407,O407,W407)</f>
        <v>#DIV/0!</v>
      </c>
      <c r="AB407" s="4" t="e">
        <f>AVERAGE(H407,P407,X407)</f>
        <v>#DIV/0!</v>
      </c>
    </row>
    <row r="408" spans="1:28" x14ac:dyDescent="0.2">
      <c r="A408" t="s">
        <v>11</v>
      </c>
      <c r="B408" t="s">
        <v>15</v>
      </c>
      <c r="C408" t="s">
        <v>16</v>
      </c>
      <c r="D408" t="s">
        <v>17</v>
      </c>
      <c r="E408" t="s">
        <v>405</v>
      </c>
      <c r="F408">
        <v>6.5948807378119201E-3</v>
      </c>
      <c r="G408" t="s">
        <v>9</v>
      </c>
      <c r="H408" t="s">
        <v>9</v>
      </c>
      <c r="I408" s="2" t="s">
        <v>11</v>
      </c>
      <c r="J408" s="2" t="s">
        <v>41</v>
      </c>
      <c r="K408" s="2" t="s">
        <v>16</v>
      </c>
      <c r="L408" s="2" t="s">
        <v>42</v>
      </c>
      <c r="M408" s="2" t="s">
        <v>405</v>
      </c>
      <c r="N408" s="2">
        <v>1.35354420979904E-3</v>
      </c>
      <c r="O408" s="2" t="s">
        <v>9</v>
      </c>
      <c r="P408" s="2" t="s">
        <v>9</v>
      </c>
      <c r="Q408" t="s">
        <v>11</v>
      </c>
      <c r="R408" t="s">
        <v>59</v>
      </c>
      <c r="S408" t="s">
        <v>16</v>
      </c>
      <c r="T408" t="s">
        <v>60</v>
      </c>
      <c r="U408" t="s">
        <v>405</v>
      </c>
      <c r="V408">
        <v>1.9958172551826402E-3</v>
      </c>
      <c r="W408" t="s">
        <v>9</v>
      </c>
      <c r="X408" t="s">
        <v>9</v>
      </c>
      <c r="Y408" t="s">
        <v>405</v>
      </c>
      <c r="Z408" s="4">
        <f>AVERAGE(F408,N408,V408)</f>
        <v>3.3147474009312E-3</v>
      </c>
      <c r="AA408" s="4" t="e">
        <f>AVERAGE(G408,O408,W408)</f>
        <v>#DIV/0!</v>
      </c>
      <c r="AB408" s="4" t="e">
        <f>AVERAGE(H408,P408,X408)</f>
        <v>#DIV/0!</v>
      </c>
    </row>
    <row r="409" spans="1:28" x14ac:dyDescent="0.2">
      <c r="A409" t="s">
        <v>11</v>
      </c>
      <c r="B409" t="s">
        <v>15</v>
      </c>
      <c r="C409" t="s">
        <v>16</v>
      </c>
      <c r="D409" t="s">
        <v>17</v>
      </c>
      <c r="E409" t="s">
        <v>406</v>
      </c>
      <c r="F409">
        <v>2.6404493646941098</v>
      </c>
      <c r="G409">
        <v>0.10129431138771</v>
      </c>
      <c r="H409">
        <v>0.26746250015080603</v>
      </c>
      <c r="I409" s="2" t="s">
        <v>11</v>
      </c>
      <c r="J409" s="2" t="s">
        <v>41</v>
      </c>
      <c r="K409" s="2" t="s">
        <v>16</v>
      </c>
      <c r="L409" s="2" t="s">
        <v>42</v>
      </c>
      <c r="M409" s="2" t="s">
        <v>406</v>
      </c>
      <c r="N409" s="2">
        <v>3.2544247147813699</v>
      </c>
      <c r="O409" s="2">
        <v>0.18978078450767999</v>
      </c>
      <c r="P409" s="2">
        <v>0.61762727549239205</v>
      </c>
      <c r="Q409" t="s">
        <v>11</v>
      </c>
      <c r="R409" t="s">
        <v>59</v>
      </c>
      <c r="S409" t="s">
        <v>16</v>
      </c>
      <c r="T409" t="s">
        <v>60</v>
      </c>
      <c r="U409" t="s">
        <v>406</v>
      </c>
      <c r="V409">
        <v>2.4468241195883902</v>
      </c>
      <c r="W409">
        <v>0.17425546866870001</v>
      </c>
      <c r="X409">
        <v>0.42637248370875502</v>
      </c>
      <c r="Y409" t="s">
        <v>406</v>
      </c>
      <c r="Z409" s="4">
        <f>AVERAGE(F409,N409,V409)</f>
        <v>2.7805660663546234</v>
      </c>
      <c r="AA409" s="4">
        <f>AVERAGE(G409,O409,W409)</f>
        <v>0.15511018818802999</v>
      </c>
      <c r="AB409" s="4">
        <f>AVERAGE(H409,P409,X409)</f>
        <v>0.43715408645065107</v>
      </c>
    </row>
    <row r="410" spans="1:28" x14ac:dyDescent="0.2">
      <c r="A410" t="s">
        <v>11</v>
      </c>
      <c r="B410" t="s">
        <v>15</v>
      </c>
      <c r="C410" t="s">
        <v>16</v>
      </c>
      <c r="D410" t="s">
        <v>17</v>
      </c>
      <c r="E410" t="s">
        <v>407</v>
      </c>
      <c r="F410">
        <v>2.5729611576263101</v>
      </c>
      <c r="G410" t="s">
        <v>9</v>
      </c>
      <c r="H410" t="s">
        <v>9</v>
      </c>
      <c r="I410" s="2" t="s">
        <v>11</v>
      </c>
      <c r="J410" s="2" t="s">
        <v>41</v>
      </c>
      <c r="K410" s="2" t="s">
        <v>16</v>
      </c>
      <c r="L410" s="2" t="s">
        <v>42</v>
      </c>
      <c r="M410" s="2" t="s">
        <v>407</v>
      </c>
      <c r="N410" s="2">
        <v>5.4019614601527</v>
      </c>
      <c r="O410" s="2" t="s">
        <v>9</v>
      </c>
      <c r="P410" s="2" t="s">
        <v>9</v>
      </c>
      <c r="Q410" t="s">
        <v>11</v>
      </c>
      <c r="R410" t="s">
        <v>59</v>
      </c>
      <c r="S410" t="s">
        <v>16</v>
      </c>
      <c r="T410" t="s">
        <v>60</v>
      </c>
      <c r="U410" t="s">
        <v>407</v>
      </c>
      <c r="V410">
        <v>1.3015875821435601</v>
      </c>
      <c r="W410" t="s">
        <v>9</v>
      </c>
      <c r="X410" t="s">
        <v>9</v>
      </c>
      <c r="Y410" t="s">
        <v>407</v>
      </c>
      <c r="Z410" s="4">
        <f>AVERAGE(F410,N410,V410)</f>
        <v>3.0921700666408563</v>
      </c>
      <c r="AA410" s="4" t="e">
        <f>AVERAGE(G410,O410,W410)</f>
        <v>#DIV/0!</v>
      </c>
      <c r="AB410" s="4" t="e">
        <f>AVERAGE(H410,P410,X410)</f>
        <v>#DIV/0!</v>
      </c>
    </row>
    <row r="411" spans="1:28" x14ac:dyDescent="0.2">
      <c r="A411" t="s">
        <v>11</v>
      </c>
      <c r="B411" t="s">
        <v>15</v>
      </c>
      <c r="C411" t="s">
        <v>16</v>
      </c>
      <c r="D411" t="s">
        <v>17</v>
      </c>
      <c r="E411" t="s">
        <v>408</v>
      </c>
      <c r="F411">
        <v>0.36787983626300302</v>
      </c>
      <c r="G411" t="s">
        <v>9</v>
      </c>
      <c r="H411" t="s">
        <v>9</v>
      </c>
      <c r="I411" s="2" t="s">
        <v>11</v>
      </c>
      <c r="J411" s="2" t="s">
        <v>41</v>
      </c>
      <c r="K411" s="2" t="s">
        <v>16</v>
      </c>
      <c r="L411" s="2" t="s">
        <v>42</v>
      </c>
      <c r="M411" s="2" t="s">
        <v>408</v>
      </c>
      <c r="N411" s="2">
        <v>0.36041845717266102</v>
      </c>
      <c r="O411" s="2" t="s">
        <v>9</v>
      </c>
      <c r="P411" s="2" t="s">
        <v>9</v>
      </c>
      <c r="Q411" t="s">
        <v>11</v>
      </c>
      <c r="R411" t="s">
        <v>59</v>
      </c>
      <c r="S411" t="s">
        <v>16</v>
      </c>
      <c r="T411" t="s">
        <v>60</v>
      </c>
      <c r="U411" t="s">
        <v>408</v>
      </c>
      <c r="V411">
        <v>0.46174027453847699</v>
      </c>
      <c r="W411" t="s">
        <v>9</v>
      </c>
      <c r="X411" t="s">
        <v>9</v>
      </c>
      <c r="Y411" t="s">
        <v>408</v>
      </c>
      <c r="Z411" s="4">
        <f>AVERAGE(F411,N411,V411)</f>
        <v>0.39667952265804701</v>
      </c>
      <c r="AA411" s="4" t="e">
        <f>AVERAGE(G411,O411,W411)</f>
        <v>#DIV/0!</v>
      </c>
      <c r="AB411" s="4" t="e">
        <f>AVERAGE(H411,P411,X411)</f>
        <v>#DIV/0!</v>
      </c>
    </row>
    <row r="412" spans="1:28" x14ac:dyDescent="0.2">
      <c r="A412" t="s">
        <v>11</v>
      </c>
      <c r="B412" t="s">
        <v>15</v>
      </c>
      <c r="C412" t="s">
        <v>16</v>
      </c>
      <c r="D412" t="s">
        <v>17</v>
      </c>
      <c r="E412" t="s">
        <v>409</v>
      </c>
      <c r="F412">
        <v>0.52875986643161399</v>
      </c>
      <c r="G412" t="s">
        <v>9</v>
      </c>
      <c r="H412" t="s">
        <v>9</v>
      </c>
      <c r="I412" s="2" t="s">
        <v>11</v>
      </c>
      <c r="J412" s="2" t="s">
        <v>41</v>
      </c>
      <c r="K412" s="2" t="s">
        <v>16</v>
      </c>
      <c r="L412" s="2" t="s">
        <v>42</v>
      </c>
      <c r="M412" s="2" t="s">
        <v>409</v>
      </c>
      <c r="N412" s="2">
        <v>0.55247480103695201</v>
      </c>
      <c r="O412" s="2" t="s">
        <v>9</v>
      </c>
      <c r="P412" s="2" t="s">
        <v>9</v>
      </c>
      <c r="Q412" t="s">
        <v>11</v>
      </c>
      <c r="R412" t="s">
        <v>59</v>
      </c>
      <c r="S412" t="s">
        <v>16</v>
      </c>
      <c r="T412" t="s">
        <v>60</v>
      </c>
      <c r="U412" t="s">
        <v>409</v>
      </c>
      <c r="V412">
        <v>0.79610929716039502</v>
      </c>
      <c r="W412" t="s">
        <v>9</v>
      </c>
      <c r="X412" t="s">
        <v>9</v>
      </c>
      <c r="Y412" t="s">
        <v>409</v>
      </c>
      <c r="Z412" s="4">
        <f>AVERAGE(F412,N412,V412)</f>
        <v>0.62578132154298693</v>
      </c>
      <c r="AA412" s="4" t="e">
        <f>AVERAGE(G412,O412,W412)</f>
        <v>#DIV/0!</v>
      </c>
      <c r="AB412" s="4" t="e">
        <f>AVERAGE(H412,P412,X412)</f>
        <v>#DIV/0!</v>
      </c>
    </row>
    <row r="413" spans="1:28" x14ac:dyDescent="0.2">
      <c r="A413" t="s">
        <v>11</v>
      </c>
      <c r="B413" t="s">
        <v>15</v>
      </c>
      <c r="C413" t="s">
        <v>16</v>
      </c>
      <c r="D413" t="s">
        <v>17</v>
      </c>
      <c r="E413" t="s">
        <v>410</v>
      </c>
      <c r="F413">
        <v>2.3485713957161598E-2</v>
      </c>
      <c r="G413" t="s">
        <v>9</v>
      </c>
      <c r="H413" t="s">
        <v>9</v>
      </c>
      <c r="I413" s="2" t="s">
        <v>11</v>
      </c>
      <c r="J413" s="2" t="s">
        <v>41</v>
      </c>
      <c r="K413" s="2" t="s">
        <v>16</v>
      </c>
      <c r="L413" s="2" t="s">
        <v>42</v>
      </c>
      <c r="M413" s="2" t="s">
        <v>410</v>
      </c>
      <c r="N413" s="2">
        <v>3.1887442901537798E-2</v>
      </c>
      <c r="O413" s="2" t="s">
        <v>9</v>
      </c>
      <c r="P413" s="2" t="s">
        <v>9</v>
      </c>
      <c r="Q413" t="s">
        <v>11</v>
      </c>
      <c r="R413" t="s">
        <v>59</v>
      </c>
      <c r="S413" t="s">
        <v>16</v>
      </c>
      <c r="T413" t="s">
        <v>60</v>
      </c>
      <c r="U413" t="s">
        <v>410</v>
      </c>
      <c r="V413">
        <v>2.70598291497973E-2</v>
      </c>
      <c r="W413" t="s">
        <v>9</v>
      </c>
      <c r="X413" t="s">
        <v>9</v>
      </c>
      <c r="Y413" t="s">
        <v>410</v>
      </c>
      <c r="Z413" s="4">
        <f>AVERAGE(F413,N413,V413)</f>
        <v>2.7477662002832231E-2</v>
      </c>
      <c r="AA413" s="4" t="e">
        <f>AVERAGE(G413,O413,W413)</f>
        <v>#DIV/0!</v>
      </c>
      <c r="AB413" s="4" t="e">
        <f>AVERAGE(H413,P413,X413)</f>
        <v>#DIV/0!</v>
      </c>
    </row>
    <row r="414" spans="1:28" x14ac:dyDescent="0.2">
      <c r="A414" t="s">
        <v>11</v>
      </c>
      <c r="B414" t="s">
        <v>15</v>
      </c>
      <c r="C414" t="s">
        <v>16</v>
      </c>
      <c r="D414" t="s">
        <v>17</v>
      </c>
      <c r="E414" t="s">
        <v>411</v>
      </c>
      <c r="F414">
        <v>0.245132325860378</v>
      </c>
      <c r="G414" t="s">
        <v>9</v>
      </c>
      <c r="H414" t="s">
        <v>9</v>
      </c>
      <c r="I414" s="2" t="s">
        <v>11</v>
      </c>
      <c r="J414" s="2" t="s">
        <v>41</v>
      </c>
      <c r="K414" s="2" t="s">
        <v>16</v>
      </c>
      <c r="L414" s="2" t="s">
        <v>42</v>
      </c>
      <c r="M414" s="2" t="s">
        <v>411</v>
      </c>
      <c r="N414" s="2">
        <v>0.102606654456721</v>
      </c>
      <c r="O414" s="2" t="s">
        <v>9</v>
      </c>
      <c r="P414" s="2" t="s">
        <v>9</v>
      </c>
      <c r="Q414" t="s">
        <v>11</v>
      </c>
      <c r="R414" t="s">
        <v>59</v>
      </c>
      <c r="S414" t="s">
        <v>16</v>
      </c>
      <c r="T414" t="s">
        <v>60</v>
      </c>
      <c r="U414" t="s">
        <v>411</v>
      </c>
      <c r="V414">
        <v>0.122598098816437</v>
      </c>
      <c r="W414" t="s">
        <v>9</v>
      </c>
      <c r="X414" t="s">
        <v>9</v>
      </c>
      <c r="Y414" t="s">
        <v>411</v>
      </c>
      <c r="Z414" s="4">
        <f>AVERAGE(F414,N414,V414)</f>
        <v>0.15677902637784533</v>
      </c>
      <c r="AA414" s="4" t="e">
        <f>AVERAGE(G414,O414,W414)</f>
        <v>#DIV/0!</v>
      </c>
      <c r="AB414" s="4" t="e">
        <f>AVERAGE(H414,P414,X414)</f>
        <v>#DIV/0!</v>
      </c>
    </row>
    <row r="415" spans="1:28" x14ac:dyDescent="0.2">
      <c r="A415" t="s">
        <v>11</v>
      </c>
      <c r="B415" t="s">
        <v>15</v>
      </c>
      <c r="C415" t="s">
        <v>16</v>
      </c>
      <c r="D415" t="s">
        <v>17</v>
      </c>
      <c r="E415" t="s">
        <v>412</v>
      </c>
      <c r="F415">
        <v>6.1020606905583001</v>
      </c>
      <c r="G415">
        <v>0.90376416195079901</v>
      </c>
      <c r="H415">
        <v>5.5148237661753399</v>
      </c>
      <c r="I415" s="2" t="s">
        <v>11</v>
      </c>
      <c r="J415" s="2" t="s">
        <v>41</v>
      </c>
      <c r="K415" s="2" t="s">
        <v>16</v>
      </c>
      <c r="L415" s="2" t="s">
        <v>42</v>
      </c>
      <c r="M415" s="2" t="s">
        <v>412</v>
      </c>
      <c r="N415" s="2">
        <v>6.2156374736452298</v>
      </c>
      <c r="O415" s="2">
        <v>0.88535943123299998</v>
      </c>
      <c r="P415" s="2">
        <v>5.5030732584170599</v>
      </c>
      <c r="Q415" t="s">
        <v>11</v>
      </c>
      <c r="R415" t="s">
        <v>59</v>
      </c>
      <c r="S415" t="s">
        <v>16</v>
      </c>
      <c r="T415" t="s">
        <v>60</v>
      </c>
      <c r="U415" t="s">
        <v>412</v>
      </c>
      <c r="V415">
        <v>4.8398218319189299</v>
      </c>
      <c r="W415">
        <v>0.92984922147170002</v>
      </c>
      <c r="X415">
        <v>4.5003045624715501</v>
      </c>
      <c r="Y415" t="s">
        <v>412</v>
      </c>
      <c r="Z415" s="4">
        <f>AVERAGE(F415,N415,V415)</f>
        <v>5.7191733320408202</v>
      </c>
      <c r="AA415" s="4">
        <f>AVERAGE(G415,O415,W415)</f>
        <v>0.90632427155183304</v>
      </c>
      <c r="AB415" s="4">
        <f>AVERAGE(H415,P415,X415)</f>
        <v>5.1727338623546499</v>
      </c>
    </row>
    <row r="416" spans="1:28" x14ac:dyDescent="0.2">
      <c r="A416" t="s">
        <v>11</v>
      </c>
      <c r="B416" t="s">
        <v>15</v>
      </c>
      <c r="C416" t="s">
        <v>16</v>
      </c>
      <c r="D416" t="s">
        <v>17</v>
      </c>
      <c r="E416" t="s">
        <v>413</v>
      </c>
      <c r="F416">
        <v>0.75087944088203795</v>
      </c>
      <c r="G416">
        <v>0.46941329505422003</v>
      </c>
      <c r="H416">
        <v>0.35247279253290698</v>
      </c>
      <c r="I416" s="2" t="s">
        <v>11</v>
      </c>
      <c r="J416" s="2" t="s">
        <v>41</v>
      </c>
      <c r="K416" s="2" t="s">
        <v>16</v>
      </c>
      <c r="L416" s="2" t="s">
        <v>42</v>
      </c>
      <c r="M416" s="2" t="s">
        <v>413</v>
      </c>
      <c r="N416" s="2">
        <v>1.89136880763242</v>
      </c>
      <c r="O416" s="2">
        <v>0.66734495948990902</v>
      </c>
      <c r="P416" s="2">
        <v>1.26219544030993</v>
      </c>
      <c r="Q416" t="s">
        <v>11</v>
      </c>
      <c r="R416" t="s">
        <v>59</v>
      </c>
      <c r="S416" t="s">
        <v>16</v>
      </c>
      <c r="T416" t="s">
        <v>60</v>
      </c>
      <c r="U416" t="s">
        <v>413</v>
      </c>
      <c r="V416">
        <v>1.9757075341055901</v>
      </c>
      <c r="W416">
        <v>0.69690161395579997</v>
      </c>
      <c r="X416">
        <v>1.3768737692228199</v>
      </c>
      <c r="Y416" t="s">
        <v>413</v>
      </c>
      <c r="Z416" s="4">
        <f>AVERAGE(F416,N416,V416)</f>
        <v>1.5393185942066827</v>
      </c>
      <c r="AA416" s="4">
        <f>AVERAGE(G416,O416,W416)</f>
        <v>0.61121995616664304</v>
      </c>
      <c r="AB416" s="4">
        <f>AVERAGE(H416,P416,X416)</f>
        <v>0.99718066735521893</v>
      </c>
    </row>
    <row r="417" spans="1:28" x14ac:dyDescent="0.2">
      <c r="A417" t="s">
        <v>11</v>
      </c>
      <c r="B417" t="s">
        <v>15</v>
      </c>
      <c r="C417" t="s">
        <v>16</v>
      </c>
      <c r="D417" t="s">
        <v>17</v>
      </c>
      <c r="E417" t="s">
        <v>414</v>
      </c>
      <c r="F417">
        <v>8.8028169014084501E-2</v>
      </c>
      <c r="G417" t="s">
        <v>9</v>
      </c>
      <c r="H417" t="s">
        <v>9</v>
      </c>
      <c r="I417" s="2" t="s">
        <v>11</v>
      </c>
      <c r="J417" s="2" t="s">
        <v>41</v>
      </c>
      <c r="K417" s="2" t="s">
        <v>16</v>
      </c>
      <c r="L417" s="2" t="s">
        <v>42</v>
      </c>
      <c r="M417" s="2" t="s">
        <v>414</v>
      </c>
      <c r="N417" s="2">
        <v>0.138504155124653</v>
      </c>
      <c r="O417" s="2" t="s">
        <v>9</v>
      </c>
      <c r="P417" s="2" t="s">
        <v>9</v>
      </c>
      <c r="Q417" t="s">
        <v>11</v>
      </c>
      <c r="R417" t="s">
        <v>59</v>
      </c>
      <c r="S417" t="s">
        <v>16</v>
      </c>
      <c r="T417" t="s">
        <v>60</v>
      </c>
      <c r="U417" t="s">
        <v>414</v>
      </c>
      <c r="V417">
        <v>0.13586956521739099</v>
      </c>
      <c r="W417" t="s">
        <v>9</v>
      </c>
      <c r="X417" t="s">
        <v>9</v>
      </c>
      <c r="Y417" t="s">
        <v>414</v>
      </c>
      <c r="Z417" s="4">
        <f>AVERAGE(F417,N417,V417)</f>
        <v>0.12080062978537616</v>
      </c>
      <c r="AA417" s="4" t="e">
        <f>AVERAGE(G417,O417,W417)</f>
        <v>#DIV/0!</v>
      </c>
      <c r="AB417" s="4" t="e">
        <f>AVERAGE(H417,P417,X417)</f>
        <v>#DIV/0!</v>
      </c>
    </row>
    <row r="418" spans="1:28" x14ac:dyDescent="0.2">
      <c r="A418" t="s">
        <v>11</v>
      </c>
      <c r="B418" t="s">
        <v>15</v>
      </c>
      <c r="C418" t="s">
        <v>16</v>
      </c>
      <c r="D418" t="s">
        <v>17</v>
      </c>
      <c r="E418" t="s">
        <v>415</v>
      </c>
      <c r="F418">
        <v>0.49907110587862802</v>
      </c>
      <c r="G418" t="s">
        <v>9</v>
      </c>
      <c r="H418" t="s">
        <v>9</v>
      </c>
      <c r="I418" s="2" t="s">
        <v>11</v>
      </c>
      <c r="J418" s="2" t="s">
        <v>41</v>
      </c>
      <c r="K418" s="2" t="s">
        <v>16</v>
      </c>
      <c r="L418" s="2" t="s">
        <v>42</v>
      </c>
      <c r="M418" s="2" t="s">
        <v>415</v>
      </c>
      <c r="N418" s="2">
        <v>0.28963945425937698</v>
      </c>
      <c r="O418" s="2" t="s">
        <v>9</v>
      </c>
      <c r="P418" s="2" t="s">
        <v>9</v>
      </c>
      <c r="Q418" t="s">
        <v>11</v>
      </c>
      <c r="R418" t="s">
        <v>59</v>
      </c>
      <c r="S418" t="s">
        <v>16</v>
      </c>
      <c r="T418" t="s">
        <v>60</v>
      </c>
      <c r="U418" t="s">
        <v>415</v>
      </c>
      <c r="V418">
        <v>0.35793568255393099</v>
      </c>
      <c r="W418" t="s">
        <v>9</v>
      </c>
      <c r="X418" t="s">
        <v>9</v>
      </c>
      <c r="Y418" t="s">
        <v>415</v>
      </c>
      <c r="Z418" s="4">
        <f>AVERAGE(F418,N418,V418)</f>
        <v>0.38221541423064531</v>
      </c>
      <c r="AA418" s="4" t="e">
        <f>AVERAGE(G418,O418,W418)</f>
        <v>#DIV/0!</v>
      </c>
      <c r="AB418" s="4" t="e">
        <f>AVERAGE(H418,P418,X418)</f>
        <v>#DIV/0!</v>
      </c>
    </row>
    <row r="419" spans="1:28" x14ac:dyDescent="0.2">
      <c r="A419" t="s">
        <v>11</v>
      </c>
      <c r="B419" t="s">
        <v>15</v>
      </c>
      <c r="C419" t="s">
        <v>16</v>
      </c>
      <c r="D419" t="s">
        <v>17</v>
      </c>
      <c r="E419" t="s">
        <v>416</v>
      </c>
      <c r="F419">
        <v>0.66636746255344803</v>
      </c>
      <c r="G419" t="s">
        <v>9</v>
      </c>
      <c r="H419" t="s">
        <v>9</v>
      </c>
      <c r="I419" s="2" t="s">
        <v>11</v>
      </c>
      <c r="J419" s="2" t="s">
        <v>41</v>
      </c>
      <c r="K419" s="2" t="s">
        <v>16</v>
      </c>
      <c r="L419" s="2" t="s">
        <v>42</v>
      </c>
      <c r="M419" s="2" t="s">
        <v>416</v>
      </c>
      <c r="N419" s="2">
        <v>0.61294940315681901</v>
      </c>
      <c r="O419" s="2" t="s">
        <v>9</v>
      </c>
      <c r="P419" s="2" t="s">
        <v>9</v>
      </c>
      <c r="Q419" t="s">
        <v>11</v>
      </c>
      <c r="R419" t="s">
        <v>59</v>
      </c>
      <c r="S419" t="s">
        <v>16</v>
      </c>
      <c r="T419" t="s">
        <v>60</v>
      </c>
      <c r="U419" t="s">
        <v>416</v>
      </c>
      <c r="V419">
        <v>0.59979067756134097</v>
      </c>
      <c r="W419" t="s">
        <v>9</v>
      </c>
      <c r="X419" t="s">
        <v>9</v>
      </c>
      <c r="Y419" t="s">
        <v>416</v>
      </c>
      <c r="Z419" s="4">
        <f>AVERAGE(F419,N419,V419)</f>
        <v>0.62636918109053596</v>
      </c>
      <c r="AA419" s="4" t="e">
        <f>AVERAGE(G419,O419,W419)</f>
        <v>#DIV/0!</v>
      </c>
      <c r="AB419" s="4" t="e">
        <f>AVERAGE(H419,P419,X419)</f>
        <v>#DIV/0!</v>
      </c>
    </row>
    <row r="420" spans="1:28" x14ac:dyDescent="0.2">
      <c r="A420" t="s">
        <v>11</v>
      </c>
      <c r="B420" t="s">
        <v>15</v>
      </c>
      <c r="C420" t="s">
        <v>16</v>
      </c>
      <c r="D420" t="s">
        <v>17</v>
      </c>
      <c r="E420" t="s">
        <v>417</v>
      </c>
      <c r="F420">
        <v>1.18524491075006</v>
      </c>
      <c r="G420">
        <v>7.5374553027586097E-2</v>
      </c>
      <c r="H420">
        <v>8.9337305376007203E-2</v>
      </c>
      <c r="I420" s="2" t="s">
        <v>11</v>
      </c>
      <c r="J420" s="2" t="s">
        <v>41</v>
      </c>
      <c r="K420" s="2" t="s">
        <v>16</v>
      </c>
      <c r="L420" s="2" t="s">
        <v>42</v>
      </c>
      <c r="M420" s="2" t="s">
        <v>417</v>
      </c>
      <c r="N420" s="2">
        <v>1.1458435479398199</v>
      </c>
      <c r="O420" s="2">
        <v>0.13766693967900001</v>
      </c>
      <c r="P420" s="2">
        <v>0.15774477459580299</v>
      </c>
      <c r="Q420" t="s">
        <v>11</v>
      </c>
      <c r="R420" t="s">
        <v>59</v>
      </c>
      <c r="S420" t="s">
        <v>16</v>
      </c>
      <c r="T420" t="s">
        <v>60</v>
      </c>
      <c r="U420" t="s">
        <v>417</v>
      </c>
      <c r="V420">
        <v>1.5360143181894299</v>
      </c>
      <c r="W420">
        <v>0.15616249218198899</v>
      </c>
      <c r="X420">
        <v>0.23986782395568099</v>
      </c>
      <c r="Y420" t="s">
        <v>417</v>
      </c>
      <c r="Z420" s="4">
        <f>AVERAGE(F420,N420,V420)</f>
        <v>1.2890342589597701</v>
      </c>
      <c r="AA420" s="4">
        <f>AVERAGE(G420,O420,W420)</f>
        <v>0.12306799496285836</v>
      </c>
      <c r="AB420" s="4">
        <f>AVERAGE(H420,P420,X420)</f>
        <v>0.16231663464249704</v>
      </c>
    </row>
    <row r="421" spans="1:28" x14ac:dyDescent="0.2">
      <c r="A421" t="s">
        <v>11</v>
      </c>
      <c r="B421" t="s">
        <v>15</v>
      </c>
      <c r="C421" t="s">
        <v>16</v>
      </c>
      <c r="D421" t="s">
        <v>17</v>
      </c>
      <c r="E421" t="s">
        <v>418</v>
      </c>
      <c r="F421">
        <v>0.34305059357598999</v>
      </c>
      <c r="G421" t="s">
        <v>9</v>
      </c>
      <c r="H421" t="s">
        <v>9</v>
      </c>
      <c r="I421" s="2" t="s">
        <v>11</v>
      </c>
      <c r="J421" s="2" t="s">
        <v>41</v>
      </c>
      <c r="K421" s="2" t="s">
        <v>16</v>
      </c>
      <c r="L421" s="2" t="s">
        <v>42</v>
      </c>
      <c r="M421" s="2" t="s">
        <v>418</v>
      </c>
      <c r="N421" s="2">
        <v>0.15961208810351099</v>
      </c>
      <c r="O421" s="2" t="s">
        <v>9</v>
      </c>
      <c r="P421" s="2" t="s">
        <v>9</v>
      </c>
      <c r="Q421" t="s">
        <v>11</v>
      </c>
      <c r="R421" t="s">
        <v>59</v>
      </c>
      <c r="S421" t="s">
        <v>16</v>
      </c>
      <c r="T421" t="s">
        <v>60</v>
      </c>
      <c r="U421" t="s">
        <v>418</v>
      </c>
      <c r="V421">
        <v>0.17661314156052399</v>
      </c>
      <c r="W421" t="s">
        <v>9</v>
      </c>
      <c r="X421" t="s">
        <v>9</v>
      </c>
      <c r="Y421" t="s">
        <v>418</v>
      </c>
      <c r="Z421" s="4">
        <f>AVERAGE(F421,N421,V421)</f>
        <v>0.22642527441334168</v>
      </c>
      <c r="AA421" s="4" t="e">
        <f>AVERAGE(G421,O421,W421)</f>
        <v>#DIV/0!</v>
      </c>
      <c r="AB421" s="4" t="e">
        <f>AVERAGE(H421,P421,X421)</f>
        <v>#DIV/0!</v>
      </c>
    </row>
    <row r="422" spans="1:28" x14ac:dyDescent="0.2">
      <c r="A422" t="s">
        <v>11</v>
      </c>
      <c r="B422" t="s">
        <v>15</v>
      </c>
      <c r="C422" t="s">
        <v>16</v>
      </c>
      <c r="D422" t="s">
        <v>17</v>
      </c>
      <c r="E422" t="s">
        <v>419</v>
      </c>
      <c r="F422">
        <v>0.159151968153732</v>
      </c>
      <c r="G422" t="s">
        <v>9</v>
      </c>
      <c r="H422" t="s">
        <v>9</v>
      </c>
      <c r="I422" s="2" t="s">
        <v>11</v>
      </c>
      <c r="J422" s="2" t="s">
        <v>41</v>
      </c>
      <c r="K422" s="2" t="s">
        <v>16</v>
      </c>
      <c r="L422" s="2" t="s">
        <v>42</v>
      </c>
      <c r="M422" s="2" t="s">
        <v>419</v>
      </c>
      <c r="N422" s="2">
        <v>0.114894011314276</v>
      </c>
      <c r="O422" s="2" t="s">
        <v>9</v>
      </c>
      <c r="P422" s="2" t="s">
        <v>9</v>
      </c>
      <c r="Q422" t="s">
        <v>11</v>
      </c>
      <c r="R422" t="s">
        <v>59</v>
      </c>
      <c r="S422" t="s">
        <v>16</v>
      </c>
      <c r="T422" t="s">
        <v>60</v>
      </c>
      <c r="U422" t="s">
        <v>419</v>
      </c>
      <c r="V422">
        <v>0.104543699782546</v>
      </c>
      <c r="W422" t="s">
        <v>9</v>
      </c>
      <c r="X422" t="s">
        <v>9</v>
      </c>
      <c r="Y422" t="s">
        <v>419</v>
      </c>
      <c r="Z422" s="4">
        <f>AVERAGE(F422,N422,V422)</f>
        <v>0.12619655975018468</v>
      </c>
      <c r="AA422" s="4" t="e">
        <f>AVERAGE(G422,O422,W422)</f>
        <v>#DIV/0!</v>
      </c>
      <c r="AB422" s="4" t="e">
        <f>AVERAGE(H422,P422,X422)</f>
        <v>#DIV/0!</v>
      </c>
    </row>
    <row r="423" spans="1:28" x14ac:dyDescent="0.2">
      <c r="A423" t="s">
        <v>11</v>
      </c>
      <c r="B423" t="s">
        <v>15</v>
      </c>
      <c r="C423" t="s">
        <v>16</v>
      </c>
      <c r="D423" t="s">
        <v>17</v>
      </c>
      <c r="E423" t="s">
        <v>420</v>
      </c>
      <c r="F423">
        <v>0.23922079769149199</v>
      </c>
      <c r="G423" t="s">
        <v>9</v>
      </c>
      <c r="H423" t="s">
        <v>9</v>
      </c>
      <c r="I423" s="2" t="s">
        <v>11</v>
      </c>
      <c r="J423" s="2" t="s">
        <v>41</v>
      </c>
      <c r="K423" s="2" t="s">
        <v>16</v>
      </c>
      <c r="L423" s="2" t="s">
        <v>42</v>
      </c>
      <c r="M423" s="2" t="s">
        <v>420</v>
      </c>
      <c r="N423" s="2">
        <v>0.44078726089835701</v>
      </c>
      <c r="O423" s="2" t="s">
        <v>9</v>
      </c>
      <c r="P423" s="2" t="s">
        <v>9</v>
      </c>
      <c r="Q423" t="s">
        <v>11</v>
      </c>
      <c r="R423" t="s">
        <v>59</v>
      </c>
      <c r="S423" t="s">
        <v>16</v>
      </c>
      <c r="T423" t="s">
        <v>60</v>
      </c>
      <c r="U423" t="s">
        <v>420</v>
      </c>
      <c r="V423">
        <v>0.394319945308575</v>
      </c>
      <c r="W423" t="s">
        <v>9</v>
      </c>
      <c r="X423" t="s">
        <v>9</v>
      </c>
      <c r="Y423" t="s">
        <v>420</v>
      </c>
      <c r="Z423" s="4">
        <f>AVERAGE(F423,N423,V423)</f>
        <v>0.35810933463280797</v>
      </c>
      <c r="AA423" s="4" t="e">
        <f>AVERAGE(G423,O423,W423)</f>
        <v>#DIV/0!</v>
      </c>
      <c r="AB423" s="4" t="e">
        <f>AVERAGE(H423,P423,X423)</f>
        <v>#DIV/0!</v>
      </c>
    </row>
    <row r="424" spans="1:28" x14ac:dyDescent="0.2">
      <c r="A424" t="s">
        <v>11</v>
      </c>
      <c r="B424" t="s">
        <v>15</v>
      </c>
      <c r="C424" t="s">
        <v>16</v>
      </c>
      <c r="D424" t="s">
        <v>17</v>
      </c>
      <c r="E424" t="s">
        <v>421</v>
      </c>
      <c r="F424">
        <v>0.56163499083853097</v>
      </c>
      <c r="G424" t="s">
        <v>9</v>
      </c>
      <c r="H424" t="s">
        <v>9</v>
      </c>
      <c r="I424" s="2" t="s">
        <v>11</v>
      </c>
      <c r="J424" s="2" t="s">
        <v>41</v>
      </c>
      <c r="K424" s="2" t="s">
        <v>16</v>
      </c>
      <c r="L424" s="2" t="s">
        <v>42</v>
      </c>
      <c r="M424" s="2" t="s">
        <v>421</v>
      </c>
      <c r="N424" s="2">
        <v>0.37738043066593302</v>
      </c>
      <c r="O424" s="2" t="s">
        <v>9</v>
      </c>
      <c r="P424" s="2" t="s">
        <v>9</v>
      </c>
      <c r="Q424" t="s">
        <v>11</v>
      </c>
      <c r="R424" t="s">
        <v>59</v>
      </c>
      <c r="S424" t="s">
        <v>16</v>
      </c>
      <c r="T424" t="s">
        <v>60</v>
      </c>
      <c r="U424" t="s">
        <v>421</v>
      </c>
      <c r="V424">
        <v>0.70586887686404798</v>
      </c>
      <c r="W424" t="s">
        <v>9</v>
      </c>
      <c r="X424" t="s">
        <v>9</v>
      </c>
      <c r="Y424" t="s">
        <v>421</v>
      </c>
      <c r="Z424" s="4">
        <f>AVERAGE(F424,N424,V424)</f>
        <v>0.54829476612283734</v>
      </c>
      <c r="AA424" s="4" t="e">
        <f>AVERAGE(G424,O424,W424)</f>
        <v>#DIV/0!</v>
      </c>
      <c r="AB424" s="4" t="e">
        <f>AVERAGE(H424,P424,X424)</f>
        <v>#DIV/0!</v>
      </c>
    </row>
    <row r="425" spans="1:28" x14ac:dyDescent="0.2">
      <c r="A425" t="s">
        <v>11</v>
      </c>
      <c r="B425" t="s">
        <v>93</v>
      </c>
      <c r="C425" t="s">
        <v>94</v>
      </c>
      <c r="D425" t="s">
        <v>95</v>
      </c>
      <c r="E425" t="s">
        <v>10</v>
      </c>
      <c r="F425">
        <v>2.92117530614611E-2</v>
      </c>
      <c r="G425">
        <v>0.17242807188190001</v>
      </c>
      <c r="H425">
        <v>5.03692625667792E-3</v>
      </c>
      <c r="I425" s="2" t="s">
        <v>11</v>
      </c>
      <c r="J425" s="2" t="s">
        <v>115</v>
      </c>
      <c r="K425" s="2" t="s">
        <v>94</v>
      </c>
      <c r="L425" s="2" t="s">
        <v>116</v>
      </c>
      <c r="M425" s="2" t="s">
        <v>10</v>
      </c>
      <c r="N425" s="2">
        <v>1.1594174622617401E-2</v>
      </c>
      <c r="O425" s="2">
        <v>0.21185138224729899</v>
      </c>
      <c r="P425" s="2">
        <v>2.4562419198180699E-3</v>
      </c>
      <c r="Y425" t="s">
        <v>10</v>
      </c>
      <c r="Z425" s="4">
        <f>AVERAGE(F425,N425,V425)</f>
        <v>2.040296384203925E-2</v>
      </c>
      <c r="AA425" s="4">
        <f>AVERAGE(G425,O425,W425)</f>
        <v>0.1921397270645995</v>
      </c>
      <c r="AB425" s="4">
        <f>AVERAGE(H425,P425,X425)</f>
        <v>3.7465840882479947E-3</v>
      </c>
    </row>
    <row r="426" spans="1:28" x14ac:dyDescent="0.2">
      <c r="A426" t="s">
        <v>11</v>
      </c>
      <c r="B426" t="s">
        <v>93</v>
      </c>
      <c r="C426" t="s">
        <v>94</v>
      </c>
      <c r="D426" t="s">
        <v>95</v>
      </c>
      <c r="E426" t="s">
        <v>376</v>
      </c>
      <c r="F426">
        <v>3.0887977762927898E-2</v>
      </c>
      <c r="G426">
        <v>0.21994262304439899</v>
      </c>
      <c r="H426">
        <v>6.7935828497154701E-3</v>
      </c>
      <c r="I426" s="2" t="s">
        <v>11</v>
      </c>
      <c r="J426" s="2" t="s">
        <v>115</v>
      </c>
      <c r="K426" s="2" t="s">
        <v>94</v>
      </c>
      <c r="L426" s="2" t="s">
        <v>116</v>
      </c>
      <c r="M426" s="2" t="s">
        <v>376</v>
      </c>
      <c r="N426" s="2">
        <v>1.35609424143234E-2</v>
      </c>
      <c r="O426" s="2">
        <v>0.28105185722165998</v>
      </c>
      <c r="P426" s="2">
        <v>3.8113280512215701E-3</v>
      </c>
      <c r="Y426" t="s">
        <v>376</v>
      </c>
      <c r="Z426" s="4">
        <f>AVERAGE(F426,N426,V426)</f>
        <v>2.222446008862565E-2</v>
      </c>
      <c r="AA426" s="4">
        <f>AVERAGE(G426,O426,W426)</f>
        <v>0.25049724013302949</v>
      </c>
      <c r="AB426" s="4">
        <f>AVERAGE(H426,P426,X426)</f>
        <v>5.3024554504685203E-3</v>
      </c>
    </row>
    <row r="427" spans="1:28" x14ac:dyDescent="0.2">
      <c r="A427" t="s">
        <v>11</v>
      </c>
      <c r="B427" t="s">
        <v>93</v>
      </c>
      <c r="C427" t="s">
        <v>94</v>
      </c>
      <c r="D427" t="s">
        <v>95</v>
      </c>
      <c r="E427" t="s">
        <v>377</v>
      </c>
      <c r="F427">
        <v>18.1652735441997</v>
      </c>
      <c r="G427">
        <v>4.6800121812200002E-2</v>
      </c>
      <c r="H427">
        <v>0.85013701462048397</v>
      </c>
      <c r="I427" s="2" t="s">
        <v>11</v>
      </c>
      <c r="J427" s="2" t="s">
        <v>115</v>
      </c>
      <c r="K427" s="2" t="s">
        <v>94</v>
      </c>
      <c r="L427" s="2" t="s">
        <v>116</v>
      </c>
      <c r="M427" s="2" t="s">
        <v>377</v>
      </c>
      <c r="N427" s="2">
        <v>14.339765510844501</v>
      </c>
      <c r="O427" s="2">
        <v>4.1372854821499903E-2</v>
      </c>
      <c r="P427" s="2">
        <v>0.59327703665452503</v>
      </c>
      <c r="Y427" t="s">
        <v>377</v>
      </c>
      <c r="Z427" s="4">
        <f>AVERAGE(F427,N427,V427)</f>
        <v>16.2525195275221</v>
      </c>
      <c r="AA427" s="4">
        <f>AVERAGE(G427,O427,W427)</f>
        <v>4.4086488316849956E-2</v>
      </c>
      <c r="AB427" s="4">
        <f>AVERAGE(H427,P427,X427)</f>
        <v>0.72170702563750444</v>
      </c>
    </row>
    <row r="428" spans="1:28" x14ac:dyDescent="0.2">
      <c r="A428" t="s">
        <v>11</v>
      </c>
      <c r="B428" t="s">
        <v>93</v>
      </c>
      <c r="C428" t="s">
        <v>94</v>
      </c>
      <c r="D428" t="s">
        <v>95</v>
      </c>
      <c r="E428" t="s">
        <v>378</v>
      </c>
      <c r="F428">
        <v>18.864180059839001</v>
      </c>
      <c r="G428">
        <v>3.5958511412919898E-2</v>
      </c>
      <c r="H428">
        <v>0.67832783397709995</v>
      </c>
      <c r="I428" s="2" t="s">
        <v>11</v>
      </c>
      <c r="J428" s="2" t="s">
        <v>115</v>
      </c>
      <c r="K428" s="2" t="s">
        <v>94</v>
      </c>
      <c r="L428" s="2" t="s">
        <v>116</v>
      </c>
      <c r="M428" s="2" t="s">
        <v>378</v>
      </c>
      <c r="N428" s="2">
        <v>14.8464866352979</v>
      </c>
      <c r="O428" s="2">
        <v>2.65544707723099E-2</v>
      </c>
      <c r="P428" s="2">
        <v>0.39424059542851098</v>
      </c>
      <c r="Y428" t="s">
        <v>378</v>
      </c>
      <c r="Z428" s="4">
        <f>AVERAGE(F428,N428,V428)</f>
        <v>16.85533334756845</v>
      </c>
      <c r="AA428" s="4">
        <f>AVERAGE(G428,O428,W428)</f>
        <v>3.1256491092614899E-2</v>
      </c>
      <c r="AB428" s="4">
        <f>AVERAGE(H428,P428,X428)</f>
        <v>0.53628421470280552</v>
      </c>
    </row>
    <row r="429" spans="1:28" x14ac:dyDescent="0.2">
      <c r="A429" t="s">
        <v>11</v>
      </c>
      <c r="B429" t="s">
        <v>93</v>
      </c>
      <c r="C429" t="s">
        <v>94</v>
      </c>
      <c r="D429" t="s">
        <v>95</v>
      </c>
      <c r="E429" t="s">
        <v>379</v>
      </c>
      <c r="F429">
        <v>2.0859374768988401E-2</v>
      </c>
      <c r="G429">
        <v>0.54650205562109999</v>
      </c>
      <c r="H429">
        <v>1.1399691190223001E-2</v>
      </c>
      <c r="I429" s="2" t="s">
        <v>11</v>
      </c>
      <c r="J429" s="2" t="s">
        <v>115</v>
      </c>
      <c r="K429" s="2" t="s">
        <v>94</v>
      </c>
      <c r="L429" s="2" t="s">
        <v>116</v>
      </c>
      <c r="M429" s="2" t="s">
        <v>379</v>
      </c>
      <c r="N429" s="2">
        <v>3.1067455328724E-2</v>
      </c>
      <c r="O429" s="2">
        <v>0.38006286474999901</v>
      </c>
      <c r="P429" s="2">
        <v>1.1807586072727499E-2</v>
      </c>
      <c r="Y429" t="s">
        <v>379</v>
      </c>
      <c r="Z429" s="4">
        <f>AVERAGE(F429,N429,V429)</f>
        <v>2.59634150488562E-2</v>
      </c>
      <c r="AA429" s="4">
        <f>AVERAGE(G429,O429,W429)</f>
        <v>0.46328246018554953</v>
      </c>
      <c r="AB429" s="4">
        <f>AVERAGE(H429,P429,X429)</f>
        <v>1.160363863147525E-2</v>
      </c>
    </row>
    <row r="430" spans="1:28" x14ac:dyDescent="0.2">
      <c r="A430" t="s">
        <v>11</v>
      </c>
      <c r="B430" t="s">
        <v>93</v>
      </c>
      <c r="C430" t="s">
        <v>94</v>
      </c>
      <c r="D430" t="s">
        <v>95</v>
      </c>
      <c r="E430" t="s">
        <v>380</v>
      </c>
      <c r="F430">
        <v>1.21888174421377</v>
      </c>
      <c r="G430">
        <v>0.23674111364929901</v>
      </c>
      <c r="H430">
        <v>0.28855942153197001</v>
      </c>
      <c r="I430" s="2" t="s">
        <v>11</v>
      </c>
      <c r="J430" s="2" t="s">
        <v>115</v>
      </c>
      <c r="K430" s="2" t="s">
        <v>94</v>
      </c>
      <c r="L430" s="2" t="s">
        <v>116</v>
      </c>
      <c r="M430" s="2" t="s">
        <v>380</v>
      </c>
      <c r="N430" s="2">
        <v>0.67596699995795695</v>
      </c>
      <c r="O430" s="2">
        <v>0.25530201867719998</v>
      </c>
      <c r="P430" s="2">
        <v>0.172575739648437</v>
      </c>
      <c r="Y430" t="s">
        <v>380</v>
      </c>
      <c r="Z430" s="4">
        <f>AVERAGE(F430,N430,V430)</f>
        <v>0.9474243720858635</v>
      </c>
      <c r="AA430" s="4">
        <f>AVERAGE(G430,O430,W430)</f>
        <v>0.24602156616324949</v>
      </c>
      <c r="AB430" s="4">
        <f>AVERAGE(H430,P430,X430)</f>
        <v>0.23056758059020349</v>
      </c>
    </row>
    <row r="431" spans="1:28" x14ac:dyDescent="0.2">
      <c r="A431" t="s">
        <v>11</v>
      </c>
      <c r="B431" t="s">
        <v>93</v>
      </c>
      <c r="C431" t="s">
        <v>94</v>
      </c>
      <c r="D431" t="s">
        <v>95</v>
      </c>
      <c r="E431" t="s">
        <v>381</v>
      </c>
      <c r="F431">
        <v>3.7379282465197798</v>
      </c>
      <c r="G431">
        <v>0.2557366146658</v>
      </c>
      <c r="H431">
        <v>0.95592511562863802</v>
      </c>
      <c r="I431" s="2" t="s">
        <v>11</v>
      </c>
      <c r="J431" s="2" t="s">
        <v>115</v>
      </c>
      <c r="K431" s="2" t="s">
        <v>94</v>
      </c>
      <c r="L431" s="2" t="s">
        <v>116</v>
      </c>
      <c r="M431" s="2" t="s">
        <v>381</v>
      </c>
      <c r="N431" s="2">
        <v>2.0089005964019102</v>
      </c>
      <c r="O431" s="2">
        <v>0.26290467937250001</v>
      </c>
      <c r="P431" s="2">
        <v>0.52814936718826799</v>
      </c>
      <c r="Y431" t="s">
        <v>381</v>
      </c>
      <c r="Z431" s="4">
        <f>AVERAGE(F431,N431,V431)</f>
        <v>2.8734144214608452</v>
      </c>
      <c r="AA431" s="4">
        <f>AVERAGE(G431,O431,W431)</f>
        <v>0.25932064701915003</v>
      </c>
      <c r="AB431" s="4">
        <f>AVERAGE(H431,P431,X431)</f>
        <v>0.74203724140845306</v>
      </c>
    </row>
    <row r="432" spans="1:28" x14ac:dyDescent="0.2">
      <c r="A432" t="s">
        <v>11</v>
      </c>
      <c r="B432" t="s">
        <v>93</v>
      </c>
      <c r="C432" t="s">
        <v>94</v>
      </c>
      <c r="D432" t="s">
        <v>95</v>
      </c>
      <c r="E432" t="s">
        <v>382</v>
      </c>
      <c r="F432">
        <v>3.00664950279412</v>
      </c>
      <c r="G432">
        <v>0.28829710077757997</v>
      </c>
      <c r="H432">
        <v>0.86680833470989904</v>
      </c>
      <c r="I432" s="2" t="s">
        <v>11</v>
      </c>
      <c r="J432" s="2" t="s">
        <v>115</v>
      </c>
      <c r="K432" s="2" t="s">
        <v>94</v>
      </c>
      <c r="L432" s="2" t="s">
        <v>116</v>
      </c>
      <c r="M432" s="2" t="s">
        <v>382</v>
      </c>
      <c r="N432" s="2">
        <v>1.61841808627183</v>
      </c>
      <c r="O432" s="2">
        <v>0.28864578793302997</v>
      </c>
      <c r="P432" s="2">
        <v>0.46714956371699901</v>
      </c>
      <c r="Y432" t="s">
        <v>382</v>
      </c>
      <c r="Z432" s="4">
        <f>AVERAGE(F432,N432,V432)</f>
        <v>2.3125337945329751</v>
      </c>
      <c r="AA432" s="4">
        <f>AVERAGE(G432,O432,W432)</f>
        <v>0.28847144435530497</v>
      </c>
      <c r="AB432" s="4">
        <f>AVERAGE(H432,P432,X432)</f>
        <v>0.66697894921344902</v>
      </c>
    </row>
    <row r="433" spans="1:28" x14ac:dyDescent="0.2">
      <c r="A433" t="s">
        <v>11</v>
      </c>
      <c r="B433" t="s">
        <v>93</v>
      </c>
      <c r="C433" t="s">
        <v>94</v>
      </c>
      <c r="D433" t="s">
        <v>95</v>
      </c>
      <c r="E433" t="s">
        <v>383</v>
      </c>
      <c r="F433">
        <v>0.14624642373396099</v>
      </c>
      <c r="G433">
        <v>0.290643639918581</v>
      </c>
      <c r="H433">
        <v>4.2505592919113697E-2</v>
      </c>
      <c r="I433" s="2" t="s">
        <v>11</v>
      </c>
      <c r="J433" s="2" t="s">
        <v>115</v>
      </c>
      <c r="K433" s="2" t="s">
        <v>94</v>
      </c>
      <c r="L433" s="2" t="s">
        <v>116</v>
      </c>
      <c r="M433" s="2" t="s">
        <v>383</v>
      </c>
      <c r="N433" s="2">
        <v>9.6197931705947898E-2</v>
      </c>
      <c r="O433" s="2">
        <v>0.32408477614621001</v>
      </c>
      <c r="P433" s="2">
        <v>3.1176285162650499E-2</v>
      </c>
      <c r="Y433" t="s">
        <v>383</v>
      </c>
      <c r="Z433" s="4">
        <f>AVERAGE(F433,N433,V433)</f>
        <v>0.12122217771995444</v>
      </c>
      <c r="AA433" s="4">
        <f>AVERAGE(G433,O433,W433)</f>
        <v>0.3073642080323955</v>
      </c>
      <c r="AB433" s="4">
        <f>AVERAGE(H433,P433,X433)</f>
        <v>3.6840939040882099E-2</v>
      </c>
    </row>
    <row r="434" spans="1:28" x14ac:dyDescent="0.2">
      <c r="A434" t="s">
        <v>11</v>
      </c>
      <c r="B434" t="s">
        <v>93</v>
      </c>
      <c r="C434" t="s">
        <v>94</v>
      </c>
      <c r="D434" t="s">
        <v>95</v>
      </c>
      <c r="E434" t="s">
        <v>384</v>
      </c>
      <c r="F434">
        <v>0.12625110556762401</v>
      </c>
      <c r="G434">
        <v>0.282937901556083</v>
      </c>
      <c r="H434">
        <v>3.5721222878439401E-2</v>
      </c>
      <c r="I434" s="2" t="s">
        <v>11</v>
      </c>
      <c r="J434" s="2" t="s">
        <v>115</v>
      </c>
      <c r="K434" s="2" t="s">
        <v>94</v>
      </c>
      <c r="L434" s="2" t="s">
        <v>116</v>
      </c>
      <c r="M434" s="2" t="s">
        <v>384</v>
      </c>
      <c r="N434" s="2">
        <v>8.2382715785224006E-2</v>
      </c>
      <c r="O434" s="2">
        <v>0.31787595674410901</v>
      </c>
      <c r="P434" s="2">
        <v>2.6187484599406102E-2</v>
      </c>
      <c r="Y434" t="s">
        <v>384</v>
      </c>
      <c r="Z434" s="4">
        <f>AVERAGE(F434,N434,V434)</f>
        <v>0.10431691067642401</v>
      </c>
      <c r="AA434" s="4">
        <f>AVERAGE(G434,O434,W434)</f>
        <v>0.30040692915009604</v>
      </c>
      <c r="AB434" s="4">
        <f>AVERAGE(H434,P434,X434)</f>
        <v>3.0954353738922753E-2</v>
      </c>
    </row>
    <row r="435" spans="1:28" x14ac:dyDescent="0.2">
      <c r="A435" t="s">
        <v>11</v>
      </c>
      <c r="B435" t="s">
        <v>93</v>
      </c>
      <c r="C435" t="s">
        <v>94</v>
      </c>
      <c r="D435" t="s">
        <v>95</v>
      </c>
      <c r="E435" t="s">
        <v>385</v>
      </c>
      <c r="F435">
        <v>1.0396720752670201</v>
      </c>
      <c r="G435" t="s">
        <v>9</v>
      </c>
      <c r="H435" t="s">
        <v>9</v>
      </c>
      <c r="I435" s="2" t="s">
        <v>11</v>
      </c>
      <c r="J435" s="2" t="s">
        <v>115</v>
      </c>
      <c r="K435" s="2" t="s">
        <v>94</v>
      </c>
      <c r="L435" s="2" t="s">
        <v>116</v>
      </c>
      <c r="M435" s="2" t="s">
        <v>385</v>
      </c>
      <c r="N435" s="2">
        <v>0.50725074707920004</v>
      </c>
      <c r="O435" s="2" t="s">
        <v>9</v>
      </c>
      <c r="P435" s="2" t="s">
        <v>9</v>
      </c>
      <c r="Y435" t="s">
        <v>385</v>
      </c>
      <c r="Z435" s="4">
        <f>AVERAGE(F435,N435,V435)</f>
        <v>0.77346141117311007</v>
      </c>
      <c r="AA435" s="4" t="e">
        <f>AVERAGE(G435,O435,W435)</f>
        <v>#DIV/0!</v>
      </c>
      <c r="AB435" s="4" t="e">
        <f>AVERAGE(H435,P435,X435)</f>
        <v>#DIV/0!</v>
      </c>
    </row>
    <row r="436" spans="1:28" x14ac:dyDescent="0.2">
      <c r="A436" t="s">
        <v>11</v>
      </c>
      <c r="B436" t="s">
        <v>93</v>
      </c>
      <c r="C436" t="s">
        <v>94</v>
      </c>
      <c r="D436" t="s">
        <v>95</v>
      </c>
      <c r="E436" t="s">
        <v>386</v>
      </c>
      <c r="F436">
        <v>5.2124492545430903E-2</v>
      </c>
      <c r="G436">
        <v>0.25490960308049998</v>
      </c>
      <c r="H436">
        <v>1.32870337055282E-2</v>
      </c>
      <c r="I436" s="2" t="s">
        <v>11</v>
      </c>
      <c r="J436" s="2" t="s">
        <v>115</v>
      </c>
      <c r="K436" s="2" t="s">
        <v>94</v>
      </c>
      <c r="L436" s="2" t="s">
        <v>116</v>
      </c>
      <c r="M436" s="2" t="s">
        <v>386</v>
      </c>
      <c r="N436" s="2">
        <v>3.6505549123380103E-2</v>
      </c>
      <c r="O436" s="2">
        <v>0.25227923822439902</v>
      </c>
      <c r="P436" s="2">
        <v>9.2095921238097393E-3</v>
      </c>
      <c r="Y436" t="s">
        <v>386</v>
      </c>
      <c r="Z436" s="4">
        <f>AVERAGE(F436,N436,V436)</f>
        <v>4.43150208344055E-2</v>
      </c>
      <c r="AA436" s="4">
        <f>AVERAGE(G436,O436,W436)</f>
        <v>0.25359442065244953</v>
      </c>
      <c r="AB436" s="4">
        <f>AVERAGE(H436,P436,X436)</f>
        <v>1.1248312914668969E-2</v>
      </c>
    </row>
    <row r="437" spans="1:28" x14ac:dyDescent="0.2">
      <c r="A437" t="s">
        <v>11</v>
      </c>
      <c r="B437" t="s">
        <v>93</v>
      </c>
      <c r="C437" t="s">
        <v>94</v>
      </c>
      <c r="D437" t="s">
        <v>95</v>
      </c>
      <c r="E437" t="s">
        <v>387</v>
      </c>
      <c r="F437">
        <v>5.6880283173943704</v>
      </c>
      <c r="G437">
        <v>0.46384652262600001</v>
      </c>
      <c r="H437">
        <v>2.6383721556215902</v>
      </c>
      <c r="I437" s="2" t="s">
        <v>11</v>
      </c>
      <c r="J437" s="2" t="s">
        <v>115</v>
      </c>
      <c r="K437" s="2" t="s">
        <v>94</v>
      </c>
      <c r="L437" s="2" t="s">
        <v>116</v>
      </c>
      <c r="M437" s="2" t="s">
        <v>387</v>
      </c>
      <c r="N437" s="2">
        <v>3.3960062427050102</v>
      </c>
      <c r="O437" s="2">
        <v>0.49658615712099902</v>
      </c>
      <c r="P437" s="2">
        <v>1.6864096896238101</v>
      </c>
      <c r="Y437" t="s">
        <v>387</v>
      </c>
      <c r="Z437" s="4">
        <f>AVERAGE(F437,N437,V437)</f>
        <v>4.5420172800496905</v>
      </c>
      <c r="AA437" s="4">
        <f>AVERAGE(G437,O437,W437)</f>
        <v>0.48021633987349954</v>
      </c>
      <c r="AB437" s="4">
        <f>AVERAGE(H437,P437,X437)</f>
        <v>2.1623909226227003</v>
      </c>
    </row>
    <row r="438" spans="1:28" x14ac:dyDescent="0.2">
      <c r="A438" t="s">
        <v>11</v>
      </c>
      <c r="B438" t="s">
        <v>93</v>
      </c>
      <c r="C438" t="s">
        <v>94</v>
      </c>
      <c r="D438" t="s">
        <v>95</v>
      </c>
      <c r="E438" t="s">
        <v>388</v>
      </c>
      <c r="F438">
        <v>2.0086396467275902</v>
      </c>
      <c r="G438">
        <v>0.29893077001000001</v>
      </c>
      <c r="H438">
        <v>0.600444196268895</v>
      </c>
      <c r="I438" s="2" t="s">
        <v>11</v>
      </c>
      <c r="J438" s="2" t="s">
        <v>115</v>
      </c>
      <c r="K438" s="2" t="s">
        <v>94</v>
      </c>
      <c r="L438" s="2" t="s">
        <v>116</v>
      </c>
      <c r="M438" s="2" t="s">
        <v>388</v>
      </c>
      <c r="N438" s="2">
        <v>1.0914280766601201</v>
      </c>
      <c r="O438" s="2">
        <v>0.30138838033929899</v>
      </c>
      <c r="P438" s="2">
        <v>0.32894374028143197</v>
      </c>
      <c r="Y438" t="s">
        <v>388</v>
      </c>
      <c r="Z438" s="4">
        <f>AVERAGE(F438,N438,V438)</f>
        <v>1.5500338616938552</v>
      </c>
      <c r="AA438" s="4">
        <f>AVERAGE(G438,O438,W438)</f>
        <v>0.30015957517464953</v>
      </c>
      <c r="AB438" s="4">
        <f>AVERAGE(H438,P438,X438)</f>
        <v>0.46469396827516352</v>
      </c>
    </row>
    <row r="439" spans="1:28" x14ac:dyDescent="0.2">
      <c r="A439" t="s">
        <v>11</v>
      </c>
      <c r="B439" t="s">
        <v>93</v>
      </c>
      <c r="C439" t="s">
        <v>94</v>
      </c>
      <c r="D439" t="s">
        <v>95</v>
      </c>
      <c r="E439" t="s">
        <v>389</v>
      </c>
      <c r="F439">
        <v>4.5239335815951698</v>
      </c>
      <c r="G439">
        <v>0.55274735210619896</v>
      </c>
      <c r="H439">
        <v>2.5005923083310502</v>
      </c>
      <c r="I439" s="2" t="s">
        <v>11</v>
      </c>
      <c r="J439" s="2" t="s">
        <v>115</v>
      </c>
      <c r="K439" s="2" t="s">
        <v>94</v>
      </c>
      <c r="L439" s="2" t="s">
        <v>116</v>
      </c>
      <c r="M439" s="2" t="s">
        <v>389</v>
      </c>
      <c r="N439" s="2">
        <v>2.7003482656831301</v>
      </c>
      <c r="O439" s="2">
        <v>0.58676770917849996</v>
      </c>
      <c r="P439" s="2">
        <v>1.58447716583902</v>
      </c>
      <c r="Y439" t="s">
        <v>389</v>
      </c>
      <c r="Z439" s="4">
        <f>AVERAGE(F439,N439,V439)</f>
        <v>3.6121409236391502</v>
      </c>
      <c r="AA439" s="4">
        <f>AVERAGE(G439,O439,W439)</f>
        <v>0.56975753064234946</v>
      </c>
      <c r="AB439" s="4">
        <f>AVERAGE(H439,P439,X439)</f>
        <v>2.0425347370850351</v>
      </c>
    </row>
    <row r="440" spans="1:28" x14ac:dyDescent="0.2">
      <c r="A440" t="s">
        <v>11</v>
      </c>
      <c r="B440" t="s">
        <v>93</v>
      </c>
      <c r="C440" t="s">
        <v>94</v>
      </c>
      <c r="D440" t="s">
        <v>95</v>
      </c>
      <c r="E440" t="s">
        <v>390</v>
      </c>
      <c r="F440">
        <v>4.84976705280239</v>
      </c>
      <c r="G440">
        <v>0.75391143934659999</v>
      </c>
      <c r="H440">
        <v>3.6562948592739701</v>
      </c>
      <c r="I440" s="2" t="s">
        <v>11</v>
      </c>
      <c r="J440" s="2" t="s">
        <v>115</v>
      </c>
      <c r="K440" s="2" t="s">
        <v>94</v>
      </c>
      <c r="L440" s="2" t="s">
        <v>116</v>
      </c>
      <c r="M440" s="2" t="s">
        <v>390</v>
      </c>
      <c r="N440" s="2">
        <v>2.8307433692917199</v>
      </c>
      <c r="O440" s="2">
        <v>0.73767247272799996</v>
      </c>
      <c r="P440" s="2">
        <v>2.0881614608838102</v>
      </c>
      <c r="Y440" t="s">
        <v>390</v>
      </c>
      <c r="Z440" s="4">
        <f>AVERAGE(F440,N440,V440)</f>
        <v>3.8402552110470549</v>
      </c>
      <c r="AA440" s="4">
        <f>AVERAGE(G440,O440,W440)</f>
        <v>0.74579195603729997</v>
      </c>
      <c r="AB440" s="4">
        <f>AVERAGE(H440,P440,X440)</f>
        <v>2.8722281600788904</v>
      </c>
    </row>
    <row r="441" spans="1:28" x14ac:dyDescent="0.2">
      <c r="A441" t="s">
        <v>11</v>
      </c>
      <c r="B441" t="s">
        <v>93</v>
      </c>
      <c r="C441" t="s">
        <v>94</v>
      </c>
      <c r="D441" t="s">
        <v>95</v>
      </c>
      <c r="E441" t="s">
        <v>391</v>
      </c>
      <c r="F441">
        <v>19.326269218413401</v>
      </c>
      <c r="G441">
        <v>0.15312350881688899</v>
      </c>
      <c r="H441">
        <v>2.9593061550633202</v>
      </c>
      <c r="I441" s="2" t="s">
        <v>11</v>
      </c>
      <c r="J441" s="2" t="s">
        <v>115</v>
      </c>
      <c r="K441" s="2" t="s">
        <v>94</v>
      </c>
      <c r="L441" s="2" t="s">
        <v>116</v>
      </c>
      <c r="M441" s="2" t="s">
        <v>391</v>
      </c>
      <c r="N441" s="2">
        <v>29.1614181580455</v>
      </c>
      <c r="O441" s="2">
        <v>0.20553740466745901</v>
      </c>
      <c r="P441" s="2">
        <v>5.9937622046272097</v>
      </c>
      <c r="Y441" t="s">
        <v>391</v>
      </c>
      <c r="Z441" s="4">
        <f>AVERAGE(F441,N441,V441)</f>
        <v>24.24384368822945</v>
      </c>
      <c r="AA441" s="4">
        <f>AVERAGE(G441,O441,W441)</f>
        <v>0.17933045674217402</v>
      </c>
      <c r="AB441" s="4">
        <f>AVERAGE(H441,P441,X441)</f>
        <v>4.4765341798452649</v>
      </c>
    </row>
    <row r="442" spans="1:28" x14ac:dyDescent="0.2">
      <c r="A442" t="s">
        <v>11</v>
      </c>
      <c r="B442" t="s">
        <v>93</v>
      </c>
      <c r="C442" t="s">
        <v>94</v>
      </c>
      <c r="D442" t="s">
        <v>95</v>
      </c>
      <c r="E442" t="s">
        <v>392</v>
      </c>
      <c r="F442">
        <v>10.8989307654023</v>
      </c>
      <c r="G442">
        <v>0.17393054916206899</v>
      </c>
      <c r="H442">
        <v>1.8956570133057999</v>
      </c>
      <c r="I442" s="2" t="s">
        <v>11</v>
      </c>
      <c r="J442" s="2" t="s">
        <v>115</v>
      </c>
      <c r="K442" s="2" t="s">
        <v>94</v>
      </c>
      <c r="L442" s="2" t="s">
        <v>116</v>
      </c>
      <c r="M442" s="2" t="s">
        <v>392</v>
      </c>
      <c r="N442" s="2">
        <v>17.604968294843001</v>
      </c>
      <c r="O442" s="2">
        <v>0.22478843423341999</v>
      </c>
      <c r="P442" s="2">
        <v>3.9573932577267699</v>
      </c>
      <c r="Y442" t="s">
        <v>392</v>
      </c>
      <c r="Z442" s="4">
        <f>AVERAGE(F442,N442,V442)</f>
        <v>14.251949530122651</v>
      </c>
      <c r="AA442" s="4">
        <f>AVERAGE(G442,O442,W442)</f>
        <v>0.19935949169774447</v>
      </c>
      <c r="AB442" s="4">
        <f>AVERAGE(H442,P442,X442)</f>
        <v>2.9265251355162851</v>
      </c>
    </row>
    <row r="443" spans="1:28" x14ac:dyDescent="0.2">
      <c r="A443" t="s">
        <v>11</v>
      </c>
      <c r="B443" t="s">
        <v>93</v>
      </c>
      <c r="C443" t="s">
        <v>94</v>
      </c>
      <c r="D443" t="s">
        <v>95</v>
      </c>
      <c r="E443" t="s">
        <v>393</v>
      </c>
      <c r="F443">
        <v>0.52068200847569501</v>
      </c>
      <c r="G443">
        <v>0.97922306646089996</v>
      </c>
      <c r="H443">
        <v>0.50986383299059002</v>
      </c>
      <c r="I443" s="2" t="s">
        <v>11</v>
      </c>
      <c r="J443" s="2" t="s">
        <v>115</v>
      </c>
      <c r="K443" s="2" t="s">
        <v>94</v>
      </c>
      <c r="L443" s="2" t="s">
        <v>116</v>
      </c>
      <c r="M443" s="2" t="s">
        <v>393</v>
      </c>
      <c r="N443" s="2">
        <v>6.4752506277520494E-2</v>
      </c>
      <c r="O443" s="2">
        <v>0.63397192373330702</v>
      </c>
      <c r="P443" s="2">
        <v>4.1051270971312802E-2</v>
      </c>
      <c r="Y443" t="s">
        <v>393</v>
      </c>
      <c r="Z443" s="4">
        <f>AVERAGE(F443,N443,V443)</f>
        <v>0.29271725737660775</v>
      </c>
      <c r="AA443" s="4">
        <f>AVERAGE(G443,O443,W443)</f>
        <v>0.80659749509710355</v>
      </c>
      <c r="AB443" s="4">
        <f>AVERAGE(H443,P443,X443)</f>
        <v>0.2754575519809514</v>
      </c>
    </row>
    <row r="444" spans="1:28" x14ac:dyDescent="0.2">
      <c r="A444" t="s">
        <v>11</v>
      </c>
      <c r="B444" t="s">
        <v>93</v>
      </c>
      <c r="C444" t="s">
        <v>94</v>
      </c>
      <c r="D444" t="s">
        <v>95</v>
      </c>
      <c r="E444" t="s">
        <v>394</v>
      </c>
      <c r="F444">
        <v>2.7427753210124601E-2</v>
      </c>
      <c r="G444">
        <v>8.5306100729099901E-2</v>
      </c>
      <c r="H444">
        <v>2.33975467811578E-3</v>
      </c>
      <c r="I444" s="2" t="s">
        <v>11</v>
      </c>
      <c r="J444" s="2" t="s">
        <v>115</v>
      </c>
      <c r="K444" s="2" t="s">
        <v>94</v>
      </c>
      <c r="L444" s="2" t="s">
        <v>116</v>
      </c>
      <c r="M444" s="2" t="s">
        <v>394</v>
      </c>
      <c r="N444" s="2">
        <v>4.1047641504231699E-3</v>
      </c>
      <c r="O444" s="2">
        <v>0.69563795930920003</v>
      </c>
      <c r="P444" s="2">
        <v>2.8554297570459299E-3</v>
      </c>
      <c r="Y444" t="s">
        <v>394</v>
      </c>
      <c r="Z444" s="4">
        <f>AVERAGE(F444,N444,V444)</f>
        <v>1.5766258680273884E-2</v>
      </c>
      <c r="AA444" s="4">
        <f>AVERAGE(G444,O444,W444)</f>
        <v>0.39047203001914998</v>
      </c>
      <c r="AB444" s="4">
        <f>AVERAGE(H444,P444,X444)</f>
        <v>2.5975922175808549E-3</v>
      </c>
    </row>
    <row r="445" spans="1:28" x14ac:dyDescent="0.2">
      <c r="A445" t="s">
        <v>11</v>
      </c>
      <c r="B445" t="s">
        <v>93</v>
      </c>
      <c r="C445" t="s">
        <v>94</v>
      </c>
      <c r="D445" t="s">
        <v>95</v>
      </c>
      <c r="E445" t="s">
        <v>395</v>
      </c>
      <c r="F445">
        <v>1.5282942947121001</v>
      </c>
      <c r="G445">
        <v>0.60034352782900002</v>
      </c>
      <c r="H445">
        <v>0.91750158844839602</v>
      </c>
      <c r="I445" s="2" t="s">
        <v>11</v>
      </c>
      <c r="J445" s="2" t="s">
        <v>115</v>
      </c>
      <c r="K445" s="2" t="s">
        <v>94</v>
      </c>
      <c r="L445" s="2" t="s">
        <v>116</v>
      </c>
      <c r="M445" s="2" t="s">
        <v>395</v>
      </c>
      <c r="N445" s="2">
        <v>2.51806958172893</v>
      </c>
      <c r="O445" s="2">
        <v>0.72896101287100001</v>
      </c>
      <c r="P445" s="2">
        <v>1.83557455277677</v>
      </c>
      <c r="Y445" t="s">
        <v>395</v>
      </c>
      <c r="Z445" s="4">
        <f>AVERAGE(F445,N445,V445)</f>
        <v>2.0231819382205152</v>
      </c>
      <c r="AA445" s="4">
        <f>AVERAGE(G445,O445,W445)</f>
        <v>0.66465227034999996</v>
      </c>
      <c r="AB445" s="4">
        <f>AVERAGE(H445,P445,X445)</f>
        <v>1.3765380706125829</v>
      </c>
    </row>
    <row r="446" spans="1:28" x14ac:dyDescent="0.2">
      <c r="A446" t="s">
        <v>11</v>
      </c>
      <c r="B446" t="s">
        <v>93</v>
      </c>
      <c r="C446" t="s">
        <v>94</v>
      </c>
      <c r="D446" t="s">
        <v>95</v>
      </c>
      <c r="E446" t="s">
        <v>396</v>
      </c>
      <c r="F446">
        <v>1.7360591590677299</v>
      </c>
      <c r="G446">
        <v>0.21161193714599999</v>
      </c>
      <c r="H446">
        <v>0.36737084165037798</v>
      </c>
      <c r="I446" s="2" t="s">
        <v>11</v>
      </c>
      <c r="J446" s="2" t="s">
        <v>115</v>
      </c>
      <c r="K446" s="2" t="s">
        <v>94</v>
      </c>
      <c r="L446" s="2" t="s">
        <v>116</v>
      </c>
      <c r="M446" s="2" t="s">
        <v>396</v>
      </c>
      <c r="N446" s="2">
        <v>2.4566586013686398</v>
      </c>
      <c r="O446" s="2">
        <v>7.8806896361399897E-2</v>
      </c>
      <c r="P446" s="2">
        <v>0.1936016397934</v>
      </c>
      <c r="Y446" t="s">
        <v>396</v>
      </c>
      <c r="Z446" s="4">
        <f>AVERAGE(F446,N446,V446)</f>
        <v>2.096358880218185</v>
      </c>
      <c r="AA446" s="4">
        <f>AVERAGE(G446,O446,W446)</f>
        <v>0.14520941675369994</v>
      </c>
      <c r="AB446" s="4">
        <f>AVERAGE(H446,P446,X446)</f>
        <v>0.28048624072188899</v>
      </c>
    </row>
    <row r="447" spans="1:28" x14ac:dyDescent="0.2">
      <c r="A447" t="s">
        <v>11</v>
      </c>
      <c r="B447" t="s">
        <v>93</v>
      </c>
      <c r="C447" t="s">
        <v>94</v>
      </c>
      <c r="D447" t="s">
        <v>95</v>
      </c>
      <c r="E447" t="s">
        <v>397</v>
      </c>
      <c r="F447">
        <v>2.1480383779817398</v>
      </c>
      <c r="G447">
        <v>0.80374419452080004</v>
      </c>
      <c r="H447">
        <v>1.7264733759107</v>
      </c>
      <c r="I447" s="2" t="s">
        <v>11</v>
      </c>
      <c r="J447" s="2" t="s">
        <v>115</v>
      </c>
      <c r="K447" s="2" t="s">
        <v>94</v>
      </c>
      <c r="L447" s="2" t="s">
        <v>116</v>
      </c>
      <c r="M447" s="2" t="s">
        <v>397</v>
      </c>
      <c r="N447" s="2">
        <v>2.6640063316851799</v>
      </c>
      <c r="O447" s="2">
        <v>0.86768904636249999</v>
      </c>
      <c r="P447" s="2">
        <v>2.31152911344358</v>
      </c>
      <c r="Y447" t="s">
        <v>397</v>
      </c>
      <c r="Z447" s="4">
        <f>AVERAGE(F447,N447,V447)</f>
        <v>2.4060223548334596</v>
      </c>
      <c r="AA447" s="4">
        <f>AVERAGE(G447,O447,W447)</f>
        <v>0.83571662044164996</v>
      </c>
      <c r="AB447" s="4">
        <f>AVERAGE(H447,P447,X447)</f>
        <v>2.0190012446771401</v>
      </c>
    </row>
    <row r="448" spans="1:28" x14ac:dyDescent="0.2">
      <c r="A448" t="s">
        <v>11</v>
      </c>
      <c r="B448" t="s">
        <v>93</v>
      </c>
      <c r="C448" t="s">
        <v>94</v>
      </c>
      <c r="D448" t="s">
        <v>95</v>
      </c>
      <c r="E448" t="s">
        <v>398</v>
      </c>
      <c r="F448">
        <v>1.3573735862212899</v>
      </c>
      <c r="G448">
        <v>0.81524287607123003</v>
      </c>
      <c r="H448">
        <v>1.1065891463341599</v>
      </c>
      <c r="I448" s="2" t="s">
        <v>11</v>
      </c>
      <c r="J448" s="2" t="s">
        <v>115</v>
      </c>
      <c r="K448" s="2" t="s">
        <v>94</v>
      </c>
      <c r="L448" s="2" t="s">
        <v>116</v>
      </c>
      <c r="M448" s="2" t="s">
        <v>398</v>
      </c>
      <c r="N448" s="2">
        <v>1.98065664431973</v>
      </c>
      <c r="O448" s="2">
        <v>0.89061031739101004</v>
      </c>
      <c r="P448" s="2">
        <v>1.7639932426402001</v>
      </c>
      <c r="Y448" t="s">
        <v>398</v>
      </c>
      <c r="Z448" s="4">
        <f>AVERAGE(F448,N448,V448)</f>
        <v>1.6690151152705099</v>
      </c>
      <c r="AA448" s="4">
        <f>AVERAGE(G448,O448,W448)</f>
        <v>0.85292659673112003</v>
      </c>
      <c r="AB448" s="4">
        <f>AVERAGE(H448,P448,X448)</f>
        <v>1.43529119448718</v>
      </c>
    </row>
    <row r="449" spans="1:28" x14ac:dyDescent="0.2">
      <c r="A449" t="s">
        <v>11</v>
      </c>
      <c r="B449" t="s">
        <v>93</v>
      </c>
      <c r="C449" t="s">
        <v>94</v>
      </c>
      <c r="D449" t="s">
        <v>95</v>
      </c>
      <c r="E449" t="s">
        <v>399</v>
      </c>
      <c r="F449">
        <v>3.6928662134102401</v>
      </c>
      <c r="G449" t="s">
        <v>9</v>
      </c>
      <c r="H449" t="s">
        <v>9</v>
      </c>
      <c r="I449" s="2" t="s">
        <v>11</v>
      </c>
      <c r="J449" s="2" t="s">
        <v>115</v>
      </c>
      <c r="K449" s="2" t="s">
        <v>94</v>
      </c>
      <c r="L449" s="2" t="s">
        <v>116</v>
      </c>
      <c r="M449" s="2" t="s">
        <v>399</v>
      </c>
      <c r="N449" s="2">
        <v>2.8099239050359102</v>
      </c>
      <c r="O449" s="2" t="s">
        <v>9</v>
      </c>
      <c r="P449" s="2" t="s">
        <v>9</v>
      </c>
      <c r="Y449" t="s">
        <v>399</v>
      </c>
      <c r="Z449" s="4">
        <f>AVERAGE(F449,N449,V449)</f>
        <v>3.2513950592230749</v>
      </c>
      <c r="AA449" s="4" t="e">
        <f>AVERAGE(G449,O449,W449)</f>
        <v>#DIV/0!</v>
      </c>
      <c r="AB449" s="4" t="e">
        <f>AVERAGE(H449,P449,X449)</f>
        <v>#DIV/0!</v>
      </c>
    </row>
    <row r="450" spans="1:28" x14ac:dyDescent="0.2">
      <c r="A450" t="s">
        <v>11</v>
      </c>
      <c r="B450" t="s">
        <v>93</v>
      </c>
      <c r="C450" t="s">
        <v>94</v>
      </c>
      <c r="D450" t="s">
        <v>95</v>
      </c>
      <c r="E450" t="s">
        <v>400</v>
      </c>
      <c r="F450">
        <v>3.2250931960986602</v>
      </c>
      <c r="G450" t="s">
        <v>9</v>
      </c>
      <c r="H450" t="s">
        <v>9</v>
      </c>
      <c r="I450" s="2" t="s">
        <v>11</v>
      </c>
      <c r="J450" s="2" t="s">
        <v>115</v>
      </c>
      <c r="K450" s="2" t="s">
        <v>94</v>
      </c>
      <c r="L450" s="2" t="s">
        <v>116</v>
      </c>
      <c r="M450" s="2" t="s">
        <v>400</v>
      </c>
      <c r="N450" s="2">
        <v>2.43154359606529</v>
      </c>
      <c r="O450" s="2" t="s">
        <v>9</v>
      </c>
      <c r="P450" s="2" t="s">
        <v>9</v>
      </c>
      <c r="Y450" t="s">
        <v>400</v>
      </c>
      <c r="Z450" s="4">
        <f>AVERAGE(F450,N450,V450)</f>
        <v>2.8283183960819751</v>
      </c>
      <c r="AA450" s="4" t="e">
        <f>AVERAGE(G450,O450,W450)</f>
        <v>#DIV/0!</v>
      </c>
      <c r="AB450" s="4" t="e">
        <f>AVERAGE(H450,P450,X450)</f>
        <v>#DIV/0!</v>
      </c>
    </row>
    <row r="451" spans="1:28" x14ac:dyDescent="0.2">
      <c r="A451" t="s">
        <v>11</v>
      </c>
      <c r="B451" t="s">
        <v>93</v>
      </c>
      <c r="C451" t="s">
        <v>94</v>
      </c>
      <c r="D451" t="s">
        <v>95</v>
      </c>
      <c r="E451" t="s">
        <v>401</v>
      </c>
      <c r="F451">
        <v>6.9217471556222701E-3</v>
      </c>
      <c r="G451" t="s">
        <v>9</v>
      </c>
      <c r="H451" t="s">
        <v>9</v>
      </c>
      <c r="I451" s="2" t="s">
        <v>11</v>
      </c>
      <c r="J451" s="2" t="s">
        <v>115</v>
      </c>
      <c r="K451" s="2" t="s">
        <v>94</v>
      </c>
      <c r="L451" s="2" t="s">
        <v>116</v>
      </c>
      <c r="M451" s="2" t="s">
        <v>401</v>
      </c>
      <c r="N451" s="2">
        <v>4.8003924747948498E-3</v>
      </c>
      <c r="O451" s="2" t="s">
        <v>9</v>
      </c>
      <c r="P451" s="2" t="s">
        <v>9</v>
      </c>
      <c r="Y451" t="s">
        <v>401</v>
      </c>
      <c r="Z451" s="4">
        <f>AVERAGE(F451,N451,V451)</f>
        <v>5.8610698152085604E-3</v>
      </c>
      <c r="AA451" s="4" t="e">
        <f>AVERAGE(G451,O451,W451)</f>
        <v>#DIV/0!</v>
      </c>
      <c r="AB451" s="4" t="e">
        <f>AVERAGE(H451,P451,X451)</f>
        <v>#DIV/0!</v>
      </c>
    </row>
    <row r="452" spans="1:28" x14ac:dyDescent="0.2">
      <c r="A452" t="s">
        <v>11</v>
      </c>
      <c r="B452" t="s">
        <v>93</v>
      </c>
      <c r="C452" t="s">
        <v>94</v>
      </c>
      <c r="D452" t="s">
        <v>95</v>
      </c>
      <c r="E452" t="s">
        <v>402</v>
      </c>
      <c r="F452">
        <v>5.4778394907040999E-2</v>
      </c>
      <c r="G452" t="s">
        <v>9</v>
      </c>
      <c r="H452" t="s">
        <v>9</v>
      </c>
      <c r="I452" s="2" t="s">
        <v>11</v>
      </c>
      <c r="J452" s="2" t="s">
        <v>115</v>
      </c>
      <c r="K452" s="2" t="s">
        <v>94</v>
      </c>
      <c r="L452" s="2" t="s">
        <v>116</v>
      </c>
      <c r="M452" s="2" t="s">
        <v>402</v>
      </c>
      <c r="N452" s="2">
        <v>2.6528487585855801E-2</v>
      </c>
      <c r="O452" s="2" t="s">
        <v>9</v>
      </c>
      <c r="P452" s="2" t="s">
        <v>9</v>
      </c>
      <c r="Y452" t="s">
        <v>402</v>
      </c>
      <c r="Z452" s="4">
        <f>AVERAGE(F452,N452,V452)</f>
        <v>4.0653441246448402E-2</v>
      </c>
      <c r="AA452" s="4" t="e">
        <f>AVERAGE(G452,O452,W452)</f>
        <v>#DIV/0!</v>
      </c>
      <c r="AB452" s="4" t="e">
        <f>AVERAGE(H452,P452,X452)</f>
        <v>#DIV/0!</v>
      </c>
    </row>
    <row r="453" spans="1:28" x14ac:dyDescent="0.2">
      <c r="A453" t="s">
        <v>11</v>
      </c>
      <c r="B453" t="s">
        <v>93</v>
      </c>
      <c r="C453" t="s">
        <v>94</v>
      </c>
      <c r="D453" t="s">
        <v>95</v>
      </c>
      <c r="E453" t="s">
        <v>403</v>
      </c>
      <c r="F453">
        <v>1.75743427173475</v>
      </c>
      <c r="G453">
        <v>0.2229928658042</v>
      </c>
      <c r="H453">
        <v>0.39189530471665002</v>
      </c>
      <c r="I453" s="2" t="s">
        <v>11</v>
      </c>
      <c r="J453" s="2" t="s">
        <v>115</v>
      </c>
      <c r="K453" s="2" t="s">
        <v>94</v>
      </c>
      <c r="L453" s="2" t="s">
        <v>116</v>
      </c>
      <c r="M453" s="2" t="s">
        <v>403</v>
      </c>
      <c r="N453" s="2">
        <v>1.17043275012836</v>
      </c>
      <c r="O453" s="2">
        <v>0.25185821486319998</v>
      </c>
      <c r="P453" s="2">
        <v>0.29478310306475503</v>
      </c>
      <c r="Y453" t="s">
        <v>403</v>
      </c>
      <c r="Z453" s="4">
        <f>AVERAGE(F453,N453,V453)</f>
        <v>1.463933510931555</v>
      </c>
      <c r="AA453" s="4">
        <f>AVERAGE(G453,O453,W453)</f>
        <v>0.2374255403337</v>
      </c>
      <c r="AB453" s="4">
        <f>AVERAGE(H453,P453,X453)</f>
        <v>0.34333920389070249</v>
      </c>
    </row>
    <row r="454" spans="1:28" x14ac:dyDescent="0.2">
      <c r="A454" t="s">
        <v>11</v>
      </c>
      <c r="B454" t="s">
        <v>93</v>
      </c>
      <c r="C454" t="s">
        <v>94</v>
      </c>
      <c r="D454" t="s">
        <v>95</v>
      </c>
      <c r="E454" t="s">
        <v>404</v>
      </c>
      <c r="F454">
        <v>5.4297327138737798E-2</v>
      </c>
      <c r="G454" t="s">
        <v>9</v>
      </c>
      <c r="H454" t="s">
        <v>9</v>
      </c>
      <c r="I454" s="2" t="s">
        <v>11</v>
      </c>
      <c r="J454" s="2" t="s">
        <v>115</v>
      </c>
      <c r="K454" s="2" t="s">
        <v>94</v>
      </c>
      <c r="L454" s="2" t="s">
        <v>116</v>
      </c>
      <c r="M454" s="2" t="s">
        <v>404</v>
      </c>
      <c r="N454" s="2">
        <v>2.5491285961574899E-2</v>
      </c>
      <c r="O454" s="2" t="s">
        <v>9</v>
      </c>
      <c r="P454" s="2" t="s">
        <v>9</v>
      </c>
      <c r="Y454" t="s">
        <v>404</v>
      </c>
      <c r="Z454" s="4">
        <f>AVERAGE(F454,N454,V454)</f>
        <v>3.9894306550156348E-2</v>
      </c>
      <c r="AA454" s="4" t="e">
        <f>AVERAGE(G454,O454,W454)</f>
        <v>#DIV/0!</v>
      </c>
      <c r="AB454" s="4" t="e">
        <f>AVERAGE(H454,P454,X454)</f>
        <v>#DIV/0!</v>
      </c>
    </row>
    <row r="455" spans="1:28" x14ac:dyDescent="0.2">
      <c r="A455" t="s">
        <v>11</v>
      </c>
      <c r="B455" t="s">
        <v>93</v>
      </c>
      <c r="C455" t="s">
        <v>94</v>
      </c>
      <c r="D455" t="s">
        <v>95</v>
      </c>
      <c r="E455" t="s">
        <v>405</v>
      </c>
      <c r="F455">
        <v>2.1601093756870699E-3</v>
      </c>
      <c r="G455" t="s">
        <v>9</v>
      </c>
      <c r="H455" t="s">
        <v>9</v>
      </c>
      <c r="I455" s="2" t="s">
        <v>11</v>
      </c>
      <c r="J455" s="2" t="s">
        <v>115</v>
      </c>
      <c r="K455" s="2" t="s">
        <v>94</v>
      </c>
      <c r="L455" s="2" t="s">
        <v>116</v>
      </c>
      <c r="M455" s="2" t="s">
        <v>405</v>
      </c>
      <c r="N455" s="2">
        <v>2.09664943237527E-3</v>
      </c>
      <c r="O455" s="2" t="s">
        <v>9</v>
      </c>
      <c r="P455" s="2" t="s">
        <v>9</v>
      </c>
      <c r="Y455" t="s">
        <v>405</v>
      </c>
      <c r="Z455" s="4">
        <f>AVERAGE(F455,N455,V455)</f>
        <v>2.1283794040311702E-3</v>
      </c>
      <c r="AA455" s="4" t="e">
        <f>AVERAGE(G455,O455,W455)</f>
        <v>#DIV/0!</v>
      </c>
      <c r="AB455" s="4" t="e">
        <f>AVERAGE(H455,P455,X455)</f>
        <v>#DIV/0!</v>
      </c>
    </row>
    <row r="456" spans="1:28" x14ac:dyDescent="0.2">
      <c r="A456" t="s">
        <v>11</v>
      </c>
      <c r="B456" t="s">
        <v>93</v>
      </c>
      <c r="C456" t="s">
        <v>94</v>
      </c>
      <c r="D456" t="s">
        <v>95</v>
      </c>
      <c r="E456" t="s">
        <v>406</v>
      </c>
      <c r="F456">
        <v>0.26970236234731398</v>
      </c>
      <c r="G456">
        <v>0.27133514813699999</v>
      </c>
      <c r="H456">
        <v>7.3179730440407403E-2</v>
      </c>
      <c r="I456" s="2" t="s">
        <v>11</v>
      </c>
      <c r="J456" s="2" t="s">
        <v>115</v>
      </c>
      <c r="K456" s="2" t="s">
        <v>94</v>
      </c>
      <c r="L456" s="2" t="s">
        <v>116</v>
      </c>
      <c r="M456" s="2" t="s">
        <v>406</v>
      </c>
      <c r="N456" s="2">
        <v>0.19013306347525799</v>
      </c>
      <c r="O456" s="2">
        <v>0.28176935365709999</v>
      </c>
      <c r="P456" s="2">
        <v>5.3573670404267797E-2</v>
      </c>
      <c r="Y456" t="s">
        <v>406</v>
      </c>
      <c r="Z456" s="4">
        <f>AVERAGE(F456,N456,V456)</f>
        <v>0.22991771291128599</v>
      </c>
      <c r="AA456" s="4">
        <f>AVERAGE(G456,O456,W456)</f>
        <v>0.27655225089704999</v>
      </c>
      <c r="AB456" s="4">
        <f>AVERAGE(H456,P456,X456)</f>
        <v>6.3376700422337603E-2</v>
      </c>
    </row>
    <row r="457" spans="1:28" x14ac:dyDescent="0.2">
      <c r="A457" t="s">
        <v>11</v>
      </c>
      <c r="B457" t="s">
        <v>93</v>
      </c>
      <c r="C457" t="s">
        <v>94</v>
      </c>
      <c r="D457" t="s">
        <v>95</v>
      </c>
      <c r="E457" t="s">
        <v>407</v>
      </c>
      <c r="F457">
        <v>1.4500530631914199</v>
      </c>
      <c r="G457" t="s">
        <v>9</v>
      </c>
      <c r="H457" t="s">
        <v>9</v>
      </c>
      <c r="I457" s="2" t="s">
        <v>11</v>
      </c>
      <c r="J457" s="2" t="s">
        <v>115</v>
      </c>
      <c r="K457" s="2" t="s">
        <v>94</v>
      </c>
      <c r="L457" s="2" t="s">
        <v>116</v>
      </c>
      <c r="M457" s="2" t="s">
        <v>407</v>
      </c>
      <c r="N457" s="2">
        <v>0.95124595814577295</v>
      </c>
      <c r="O457" s="2" t="s">
        <v>9</v>
      </c>
      <c r="P457" s="2" t="s">
        <v>9</v>
      </c>
      <c r="Y457" t="s">
        <v>407</v>
      </c>
      <c r="Z457" s="4">
        <f>AVERAGE(F457,N457,V457)</f>
        <v>1.2006495106685964</v>
      </c>
      <c r="AA457" s="4" t="e">
        <f>AVERAGE(G457,O457,W457)</f>
        <v>#DIV/0!</v>
      </c>
      <c r="AB457" s="4" t="e">
        <f>AVERAGE(H457,P457,X457)</f>
        <v>#DIV/0!</v>
      </c>
    </row>
    <row r="458" spans="1:28" x14ac:dyDescent="0.2">
      <c r="A458" t="s">
        <v>11</v>
      </c>
      <c r="B458" t="s">
        <v>93</v>
      </c>
      <c r="C458" t="s">
        <v>94</v>
      </c>
      <c r="D458" t="s">
        <v>95</v>
      </c>
      <c r="E458" t="s">
        <v>408</v>
      </c>
      <c r="F458">
        <v>2.1140189048840399</v>
      </c>
      <c r="G458" t="s">
        <v>9</v>
      </c>
      <c r="H458" t="s">
        <v>9</v>
      </c>
      <c r="I458" s="2" t="s">
        <v>11</v>
      </c>
      <c r="J458" s="2" t="s">
        <v>115</v>
      </c>
      <c r="K458" s="2" t="s">
        <v>94</v>
      </c>
      <c r="L458" s="2" t="s">
        <v>116</v>
      </c>
      <c r="M458" s="2" t="s">
        <v>408</v>
      </c>
      <c r="N458" s="2">
        <v>1.8068079232070899</v>
      </c>
      <c r="O458" s="2" t="s">
        <v>9</v>
      </c>
      <c r="P458" s="2" t="s">
        <v>9</v>
      </c>
      <c r="Y458" t="s">
        <v>408</v>
      </c>
      <c r="Z458" s="4">
        <f>AVERAGE(F458,N458,V458)</f>
        <v>1.9604134140455649</v>
      </c>
      <c r="AA458" s="4" t="e">
        <f>AVERAGE(G458,O458,W458)</f>
        <v>#DIV/0!</v>
      </c>
      <c r="AB458" s="4" t="e">
        <f>AVERAGE(H458,P458,X458)</f>
        <v>#DIV/0!</v>
      </c>
    </row>
    <row r="459" spans="1:28" x14ac:dyDescent="0.2">
      <c r="A459" t="s">
        <v>11</v>
      </c>
      <c r="B459" t="s">
        <v>93</v>
      </c>
      <c r="C459" t="s">
        <v>94</v>
      </c>
      <c r="D459" t="s">
        <v>95</v>
      </c>
      <c r="E459" t="s">
        <v>409</v>
      </c>
      <c r="F459">
        <v>0.140146273488956</v>
      </c>
      <c r="G459" t="s">
        <v>9</v>
      </c>
      <c r="H459" t="s">
        <v>9</v>
      </c>
      <c r="I459" s="2" t="s">
        <v>11</v>
      </c>
      <c r="J459" s="2" t="s">
        <v>115</v>
      </c>
      <c r="K459" s="2" t="s">
        <v>94</v>
      </c>
      <c r="L459" s="2" t="s">
        <v>116</v>
      </c>
      <c r="M459" s="2" t="s">
        <v>409</v>
      </c>
      <c r="N459" s="2">
        <v>0.12004099000551</v>
      </c>
      <c r="O459" s="2" t="s">
        <v>9</v>
      </c>
      <c r="P459" s="2" t="s">
        <v>9</v>
      </c>
      <c r="Y459" t="s">
        <v>409</v>
      </c>
      <c r="Z459" s="4">
        <f>AVERAGE(F459,N459,V459)</f>
        <v>0.13009363174723299</v>
      </c>
      <c r="AA459" s="4" t="e">
        <f>AVERAGE(G459,O459,W459)</f>
        <v>#DIV/0!</v>
      </c>
      <c r="AB459" s="4" t="e">
        <f>AVERAGE(H459,P459,X459)</f>
        <v>#DIV/0!</v>
      </c>
    </row>
    <row r="460" spans="1:28" x14ac:dyDescent="0.2">
      <c r="A460" t="s">
        <v>11</v>
      </c>
      <c r="B460" t="s">
        <v>93</v>
      </c>
      <c r="C460" t="s">
        <v>94</v>
      </c>
      <c r="D460" t="s">
        <v>95</v>
      </c>
      <c r="E460" t="s">
        <v>410</v>
      </c>
      <c r="F460">
        <v>2.0109319466173801E-2</v>
      </c>
      <c r="G460" t="s">
        <v>9</v>
      </c>
      <c r="H460" t="s">
        <v>9</v>
      </c>
      <c r="I460" s="2" t="s">
        <v>11</v>
      </c>
      <c r="J460" s="2" t="s">
        <v>115</v>
      </c>
      <c r="K460" s="2" t="s">
        <v>94</v>
      </c>
      <c r="L460" s="2" t="s">
        <v>116</v>
      </c>
      <c r="M460" s="2" t="s">
        <v>410</v>
      </c>
      <c r="N460" s="2">
        <v>1.2808645797834301E-2</v>
      </c>
      <c r="O460" s="2" t="s">
        <v>9</v>
      </c>
      <c r="P460" s="2" t="s">
        <v>9</v>
      </c>
      <c r="Y460" t="s">
        <v>410</v>
      </c>
      <c r="Z460" s="4">
        <f>AVERAGE(F460,N460,V460)</f>
        <v>1.645898263200405E-2</v>
      </c>
      <c r="AA460" s="4" t="e">
        <f>AVERAGE(G460,O460,W460)</f>
        <v>#DIV/0!</v>
      </c>
      <c r="AB460" s="4" t="e">
        <f>AVERAGE(H460,P460,X460)</f>
        <v>#DIV/0!</v>
      </c>
    </row>
    <row r="461" spans="1:28" x14ac:dyDescent="0.2">
      <c r="A461" t="s">
        <v>11</v>
      </c>
      <c r="B461" t="s">
        <v>93</v>
      </c>
      <c r="C461" t="s">
        <v>94</v>
      </c>
      <c r="D461" t="s">
        <v>95</v>
      </c>
      <c r="E461" t="s">
        <v>411</v>
      </c>
      <c r="F461">
        <v>0.100031512189427</v>
      </c>
      <c r="G461" t="s">
        <v>9</v>
      </c>
      <c r="H461" t="s">
        <v>9</v>
      </c>
      <c r="I461" s="2" t="s">
        <v>11</v>
      </c>
      <c r="J461" s="2" t="s">
        <v>115</v>
      </c>
      <c r="K461" s="2" t="s">
        <v>94</v>
      </c>
      <c r="L461" s="2" t="s">
        <v>116</v>
      </c>
      <c r="M461" s="2" t="s">
        <v>411</v>
      </c>
      <c r="N461" s="2">
        <v>4.4307460506249001E-2</v>
      </c>
      <c r="O461" s="2" t="s">
        <v>9</v>
      </c>
      <c r="P461" s="2" t="s">
        <v>9</v>
      </c>
      <c r="Y461" t="s">
        <v>411</v>
      </c>
      <c r="Z461" s="4">
        <f>AVERAGE(F461,N461,V461)</f>
        <v>7.2169486347837999E-2</v>
      </c>
      <c r="AA461" s="4" t="e">
        <f>AVERAGE(G461,O461,W461)</f>
        <v>#DIV/0!</v>
      </c>
      <c r="AB461" s="4" t="e">
        <f>AVERAGE(H461,P461,X461)</f>
        <v>#DIV/0!</v>
      </c>
    </row>
    <row r="462" spans="1:28" x14ac:dyDescent="0.2">
      <c r="A462" t="s">
        <v>11</v>
      </c>
      <c r="B462" t="s">
        <v>93</v>
      </c>
      <c r="C462" t="s">
        <v>94</v>
      </c>
      <c r="D462" t="s">
        <v>95</v>
      </c>
      <c r="E462" t="s">
        <v>412</v>
      </c>
      <c r="F462">
        <v>3.5169031594936402</v>
      </c>
      <c r="G462">
        <v>0.92232005251309901</v>
      </c>
      <c r="H462">
        <v>3.2437103067476598</v>
      </c>
      <c r="I462" s="2" t="s">
        <v>11</v>
      </c>
      <c r="J462" s="2" t="s">
        <v>115</v>
      </c>
      <c r="K462" s="2" t="s">
        <v>94</v>
      </c>
      <c r="L462" s="2" t="s">
        <v>116</v>
      </c>
      <c r="M462" s="2" t="s">
        <v>412</v>
      </c>
      <c r="N462" s="2">
        <v>3.13090030424432</v>
      </c>
      <c r="O462" s="2">
        <v>0.7649311242197</v>
      </c>
      <c r="P462" s="2">
        <v>2.3949230895454101</v>
      </c>
      <c r="Y462" t="s">
        <v>412</v>
      </c>
      <c r="Z462" s="4">
        <f>AVERAGE(F462,N462,V462)</f>
        <v>3.3239017318689799</v>
      </c>
      <c r="AA462" s="4">
        <f>AVERAGE(G462,O462,W462)</f>
        <v>0.84362558836639945</v>
      </c>
      <c r="AB462" s="4">
        <f>AVERAGE(H462,P462,X462)</f>
        <v>2.819316698146535</v>
      </c>
    </row>
    <row r="463" spans="1:28" x14ac:dyDescent="0.2">
      <c r="A463" t="s">
        <v>11</v>
      </c>
      <c r="B463" t="s">
        <v>93</v>
      </c>
      <c r="C463" t="s">
        <v>94</v>
      </c>
      <c r="D463" t="s">
        <v>95</v>
      </c>
      <c r="E463" t="s">
        <v>413</v>
      </c>
      <c r="F463">
        <v>0.38267244045384102</v>
      </c>
      <c r="G463">
        <v>0.69052732766482205</v>
      </c>
      <c r="H463">
        <v>0.26424577767756602</v>
      </c>
      <c r="I463" s="2" t="s">
        <v>11</v>
      </c>
      <c r="J463" s="2" t="s">
        <v>115</v>
      </c>
      <c r="K463" s="2" t="s">
        <v>94</v>
      </c>
      <c r="L463" s="2" t="s">
        <v>116</v>
      </c>
      <c r="M463" s="2" t="s">
        <v>413</v>
      </c>
      <c r="N463" s="2">
        <v>0.544122893834176</v>
      </c>
      <c r="O463" s="2">
        <v>0.77049870184390001</v>
      </c>
      <c r="P463" s="2">
        <v>0.41924598334277802</v>
      </c>
      <c r="Y463" t="s">
        <v>413</v>
      </c>
      <c r="Z463" s="4">
        <f>AVERAGE(F463,N463,V463)</f>
        <v>0.46339766714400854</v>
      </c>
      <c r="AA463" s="4">
        <f>AVERAGE(G463,O463,W463)</f>
        <v>0.73051301475436103</v>
      </c>
      <c r="AB463" s="4">
        <f>AVERAGE(H463,P463,X463)</f>
        <v>0.34174588051017202</v>
      </c>
    </row>
    <row r="464" spans="1:28" x14ac:dyDescent="0.2">
      <c r="A464" t="s">
        <v>11</v>
      </c>
      <c r="B464" t="s">
        <v>93</v>
      </c>
      <c r="C464" t="s">
        <v>94</v>
      </c>
      <c r="D464" t="s">
        <v>95</v>
      </c>
      <c r="E464" t="s">
        <v>414</v>
      </c>
      <c r="F464">
        <v>0.10493179433368301</v>
      </c>
      <c r="G464" t="s">
        <v>9</v>
      </c>
      <c r="H464" t="s">
        <v>9</v>
      </c>
      <c r="I464" s="2" t="s">
        <v>11</v>
      </c>
      <c r="J464" s="2" t="s">
        <v>115</v>
      </c>
      <c r="K464" s="2" t="s">
        <v>94</v>
      </c>
      <c r="L464" s="2" t="s">
        <v>116</v>
      </c>
      <c r="M464" s="2" t="s">
        <v>414</v>
      </c>
      <c r="N464" s="2">
        <v>0.110619469026548</v>
      </c>
      <c r="O464" s="2" t="s">
        <v>9</v>
      </c>
      <c r="P464" s="2" t="s">
        <v>9</v>
      </c>
      <c r="Y464" t="s">
        <v>414</v>
      </c>
      <c r="Z464" s="4">
        <f>AVERAGE(F464,N464,V464)</f>
        <v>0.1077756316801155</v>
      </c>
      <c r="AA464" s="4" t="e">
        <f>AVERAGE(G464,O464,W464)</f>
        <v>#DIV/0!</v>
      </c>
      <c r="AB464" s="4" t="e">
        <f>AVERAGE(H464,P464,X464)</f>
        <v>#DIV/0!</v>
      </c>
    </row>
    <row r="465" spans="1:28" x14ac:dyDescent="0.2">
      <c r="A465" t="s">
        <v>11</v>
      </c>
      <c r="B465" t="s">
        <v>93</v>
      </c>
      <c r="C465" t="s">
        <v>94</v>
      </c>
      <c r="D465" t="s">
        <v>95</v>
      </c>
      <c r="E465" t="s">
        <v>415</v>
      </c>
      <c r="F465">
        <v>0.21475881094030699</v>
      </c>
      <c r="G465" t="s">
        <v>9</v>
      </c>
      <c r="H465" t="s">
        <v>9</v>
      </c>
      <c r="I465" s="2" t="s">
        <v>11</v>
      </c>
      <c r="J465" s="2" t="s">
        <v>115</v>
      </c>
      <c r="K465" s="2" t="s">
        <v>94</v>
      </c>
      <c r="L465" s="2" t="s">
        <v>116</v>
      </c>
      <c r="M465" s="2" t="s">
        <v>415</v>
      </c>
      <c r="N465" s="2">
        <v>0.181244584412416</v>
      </c>
      <c r="O465" s="2" t="s">
        <v>9</v>
      </c>
      <c r="P465" s="2" t="s">
        <v>9</v>
      </c>
      <c r="Y465" t="s">
        <v>415</v>
      </c>
      <c r="Z465" s="4">
        <f>AVERAGE(F465,N465,V465)</f>
        <v>0.1980016976763615</v>
      </c>
      <c r="AA465" s="4" t="e">
        <f>AVERAGE(G465,O465,W465)</f>
        <v>#DIV/0!</v>
      </c>
      <c r="AB465" s="4" t="e">
        <f>AVERAGE(H465,P465,X465)</f>
        <v>#DIV/0!</v>
      </c>
    </row>
    <row r="466" spans="1:28" x14ac:dyDescent="0.2">
      <c r="A466" t="s">
        <v>11</v>
      </c>
      <c r="B466" t="s">
        <v>93</v>
      </c>
      <c r="C466" t="s">
        <v>94</v>
      </c>
      <c r="D466" t="s">
        <v>95</v>
      </c>
      <c r="E466" t="s">
        <v>416</v>
      </c>
      <c r="F466">
        <v>0.34112316004922599</v>
      </c>
      <c r="G466" t="s">
        <v>9</v>
      </c>
      <c r="H466" t="s">
        <v>9</v>
      </c>
      <c r="I466" s="2" t="s">
        <v>11</v>
      </c>
      <c r="J466" s="2" t="s">
        <v>115</v>
      </c>
      <c r="K466" s="2" t="s">
        <v>94</v>
      </c>
      <c r="L466" s="2" t="s">
        <v>116</v>
      </c>
      <c r="M466" s="2" t="s">
        <v>416</v>
      </c>
      <c r="N466" s="2">
        <v>0.22539955173248399</v>
      </c>
      <c r="O466" s="2" t="s">
        <v>9</v>
      </c>
      <c r="P466" s="2" t="s">
        <v>9</v>
      </c>
      <c r="Y466" t="s">
        <v>416</v>
      </c>
      <c r="Z466" s="4">
        <f>AVERAGE(F466,N466,V466)</f>
        <v>0.28326135589085499</v>
      </c>
      <c r="AA466" s="4" t="e">
        <f>AVERAGE(G466,O466,W466)</f>
        <v>#DIV/0!</v>
      </c>
      <c r="AB466" s="4" t="e">
        <f>AVERAGE(H466,P466,X466)</f>
        <v>#DIV/0!</v>
      </c>
    </row>
    <row r="467" spans="1:28" x14ac:dyDescent="0.2">
      <c r="A467" t="s">
        <v>11</v>
      </c>
      <c r="B467" t="s">
        <v>93</v>
      </c>
      <c r="C467" t="s">
        <v>94</v>
      </c>
      <c r="D467" t="s">
        <v>95</v>
      </c>
      <c r="E467" t="s">
        <v>417</v>
      </c>
      <c r="F467">
        <v>0.62157528666351303</v>
      </c>
      <c r="G467">
        <v>0.24903621125115</v>
      </c>
      <c r="H467">
        <v>0.15479475439802801</v>
      </c>
      <c r="I467" s="2" t="s">
        <v>11</v>
      </c>
      <c r="J467" s="2" t="s">
        <v>115</v>
      </c>
      <c r="K467" s="2" t="s">
        <v>94</v>
      </c>
      <c r="L467" s="2" t="s">
        <v>116</v>
      </c>
      <c r="M467" s="2" t="s">
        <v>417</v>
      </c>
      <c r="N467" s="2">
        <v>0.47483889491338999</v>
      </c>
      <c r="O467" s="2">
        <v>0.26758817409850999</v>
      </c>
      <c r="P467" s="2">
        <v>0.127061272880828</v>
      </c>
      <c r="Y467" t="s">
        <v>417</v>
      </c>
      <c r="Z467" s="4">
        <f>AVERAGE(F467,N467,V467)</f>
        <v>0.54820709078845153</v>
      </c>
      <c r="AA467" s="4">
        <f>AVERAGE(G467,O467,W467)</f>
        <v>0.25831219267482997</v>
      </c>
      <c r="AB467" s="4">
        <f>AVERAGE(H467,P467,X467)</f>
        <v>0.140928013639428</v>
      </c>
    </row>
    <row r="468" spans="1:28" x14ac:dyDescent="0.2">
      <c r="A468" t="s">
        <v>11</v>
      </c>
      <c r="B468" t="s">
        <v>93</v>
      </c>
      <c r="C468" t="s">
        <v>94</v>
      </c>
      <c r="D468" t="s">
        <v>95</v>
      </c>
      <c r="E468" t="s">
        <v>418</v>
      </c>
      <c r="F468">
        <v>0.14588537248939101</v>
      </c>
      <c r="G468" t="s">
        <v>9</v>
      </c>
      <c r="H468" t="s">
        <v>9</v>
      </c>
      <c r="I468" s="2" t="s">
        <v>11</v>
      </c>
      <c r="J468" s="2" t="s">
        <v>115</v>
      </c>
      <c r="K468" s="2" t="s">
        <v>94</v>
      </c>
      <c r="L468" s="2" t="s">
        <v>116</v>
      </c>
      <c r="M468" s="2" t="s">
        <v>418</v>
      </c>
      <c r="N468" s="2">
        <v>0.12583573129836501</v>
      </c>
      <c r="O468" s="2" t="s">
        <v>9</v>
      </c>
      <c r="P468" s="2" t="s">
        <v>9</v>
      </c>
      <c r="Y468" t="s">
        <v>418</v>
      </c>
      <c r="Z468" s="4">
        <f>AVERAGE(F468,N468,V468)</f>
        <v>0.13586055189387802</v>
      </c>
      <c r="AA468" s="4" t="e">
        <f>AVERAGE(G468,O468,W468)</f>
        <v>#DIV/0!</v>
      </c>
      <c r="AB468" s="4" t="e">
        <f>AVERAGE(H468,P468,X468)</f>
        <v>#DIV/0!</v>
      </c>
    </row>
    <row r="469" spans="1:28" x14ac:dyDescent="0.2">
      <c r="A469" t="s">
        <v>11</v>
      </c>
      <c r="B469" t="s">
        <v>93</v>
      </c>
      <c r="C469" t="s">
        <v>94</v>
      </c>
      <c r="D469" t="s">
        <v>95</v>
      </c>
      <c r="E469" t="s">
        <v>419</v>
      </c>
      <c r="F469">
        <v>6.3839387178453E-2</v>
      </c>
      <c r="G469" t="s">
        <v>9</v>
      </c>
      <c r="H469" t="s">
        <v>9</v>
      </c>
      <c r="I469" s="2" t="s">
        <v>11</v>
      </c>
      <c r="J469" s="2" t="s">
        <v>115</v>
      </c>
      <c r="K469" s="2" t="s">
        <v>94</v>
      </c>
      <c r="L469" s="2" t="s">
        <v>116</v>
      </c>
      <c r="M469" s="2" t="s">
        <v>419</v>
      </c>
      <c r="N469" s="2">
        <v>8.8595985341155901E-3</v>
      </c>
      <c r="O469" s="2" t="s">
        <v>9</v>
      </c>
      <c r="P469" s="2" t="s">
        <v>9</v>
      </c>
      <c r="Y469" t="s">
        <v>419</v>
      </c>
      <c r="Z469" s="4">
        <f>AVERAGE(F469,N469,V469)</f>
        <v>3.6349492856284298E-2</v>
      </c>
      <c r="AA469" s="4" t="e">
        <f>AVERAGE(G469,O469,W469)</f>
        <v>#DIV/0!</v>
      </c>
      <c r="AB469" s="4" t="e">
        <f>AVERAGE(H469,P469,X469)</f>
        <v>#DIV/0!</v>
      </c>
    </row>
    <row r="470" spans="1:28" x14ac:dyDescent="0.2">
      <c r="A470" t="s">
        <v>11</v>
      </c>
      <c r="B470" t="s">
        <v>93</v>
      </c>
      <c r="C470" t="s">
        <v>94</v>
      </c>
      <c r="D470" t="s">
        <v>95</v>
      </c>
      <c r="E470" t="s">
        <v>420</v>
      </c>
      <c r="F470">
        <v>0.18346569345517499</v>
      </c>
      <c r="G470" t="s">
        <v>9</v>
      </c>
      <c r="H470" t="s">
        <v>9</v>
      </c>
      <c r="I470" s="2" t="s">
        <v>11</v>
      </c>
      <c r="J470" s="2" t="s">
        <v>115</v>
      </c>
      <c r="K470" s="2" t="s">
        <v>94</v>
      </c>
      <c r="L470" s="2" t="s">
        <v>116</v>
      </c>
      <c r="M470" s="2" t="s">
        <v>420</v>
      </c>
      <c r="N470" s="2">
        <v>8.83272358982716E-2</v>
      </c>
      <c r="O470" s="2" t="s">
        <v>9</v>
      </c>
      <c r="P470" s="2" t="s">
        <v>9</v>
      </c>
      <c r="Y470" t="s">
        <v>420</v>
      </c>
      <c r="Z470" s="4">
        <f>AVERAGE(F470,N470,V470)</f>
        <v>0.13589646467672328</v>
      </c>
      <c r="AA470" s="4" t="e">
        <f>AVERAGE(G470,O470,W470)</f>
        <v>#DIV/0!</v>
      </c>
      <c r="AB470" s="4" t="e">
        <f>AVERAGE(H470,P470,X470)</f>
        <v>#DIV/0!</v>
      </c>
    </row>
    <row r="471" spans="1:28" x14ac:dyDescent="0.2">
      <c r="A471" t="s">
        <v>11</v>
      </c>
      <c r="B471" t="s">
        <v>93</v>
      </c>
      <c r="C471" t="s">
        <v>94</v>
      </c>
      <c r="D471" t="s">
        <v>95</v>
      </c>
      <c r="E471" t="s">
        <v>421</v>
      </c>
      <c r="F471">
        <v>0.185394254360251</v>
      </c>
      <c r="G471" t="s">
        <v>9</v>
      </c>
      <c r="H471" t="s">
        <v>9</v>
      </c>
      <c r="I471" s="2" t="s">
        <v>11</v>
      </c>
      <c r="J471" s="2" t="s">
        <v>115</v>
      </c>
      <c r="K471" s="2" t="s">
        <v>94</v>
      </c>
      <c r="L471" s="2" t="s">
        <v>116</v>
      </c>
      <c r="M471" s="2" t="s">
        <v>421</v>
      </c>
      <c r="N471" s="2">
        <v>0.113763802092214</v>
      </c>
      <c r="O471" s="2" t="s">
        <v>9</v>
      </c>
      <c r="P471" s="2" t="s">
        <v>9</v>
      </c>
      <c r="Y471" t="s">
        <v>421</v>
      </c>
      <c r="Z471" s="4">
        <f>AVERAGE(F471,N471,V471)</f>
        <v>0.14957902822623251</v>
      </c>
      <c r="AA471" s="4" t="e">
        <f>AVERAGE(G471,O471,W471)</f>
        <v>#DIV/0!</v>
      </c>
      <c r="AB471" s="4" t="e">
        <f>AVERAGE(H471,P471,X471)</f>
        <v>#DIV/0!</v>
      </c>
    </row>
    <row r="472" spans="1:28" x14ac:dyDescent="0.2">
      <c r="A472" t="s">
        <v>11</v>
      </c>
      <c r="B472" t="s">
        <v>84</v>
      </c>
      <c r="C472" t="s">
        <v>85</v>
      </c>
      <c r="D472" t="s">
        <v>86</v>
      </c>
      <c r="E472" t="s">
        <v>10</v>
      </c>
      <c r="F472">
        <v>5.1213473428578703E-2</v>
      </c>
      <c r="G472">
        <v>9.1896192963899906E-2</v>
      </c>
      <c r="H472">
        <v>4.7063232365442296E-3</v>
      </c>
      <c r="I472" s="2" t="s">
        <v>11</v>
      </c>
      <c r="J472" s="2" t="s">
        <v>109</v>
      </c>
      <c r="K472" s="2" t="s">
        <v>85</v>
      </c>
      <c r="L472" s="2" t="s">
        <v>110</v>
      </c>
      <c r="M472" s="2" t="s">
        <v>10</v>
      </c>
      <c r="N472" s="3">
        <v>4.7299951400388599E-4</v>
      </c>
      <c r="O472" s="2">
        <v>0.53076871458199903</v>
      </c>
      <c r="P472" s="3">
        <v>2.5105334404575298E-4</v>
      </c>
      <c r="Y472" t="s">
        <v>10</v>
      </c>
      <c r="Z472" s="4">
        <f>AVERAGE(F472,N472,V472)</f>
        <v>2.5843236471291293E-2</v>
      </c>
      <c r="AA472" s="4">
        <f>AVERAGE(G472,O472,W472)</f>
        <v>0.31133245377294949</v>
      </c>
      <c r="AB472" s="4">
        <f>AVERAGE(H472,P472,X472)</f>
        <v>2.4786882902949913E-3</v>
      </c>
    </row>
    <row r="473" spans="1:28" x14ac:dyDescent="0.2">
      <c r="A473" t="s">
        <v>11</v>
      </c>
      <c r="B473" t="s">
        <v>84</v>
      </c>
      <c r="C473" t="s">
        <v>85</v>
      </c>
      <c r="D473" t="s">
        <v>86</v>
      </c>
      <c r="E473" t="s">
        <v>376</v>
      </c>
      <c r="F473">
        <v>5.5441267970186899E-2</v>
      </c>
      <c r="G473">
        <v>0.226254122445599</v>
      </c>
      <c r="H473">
        <v>1.2543815431865999E-2</v>
      </c>
      <c r="I473" s="2" t="s">
        <v>11</v>
      </c>
      <c r="J473" s="2" t="s">
        <v>109</v>
      </c>
      <c r="K473" s="2" t="s">
        <v>85</v>
      </c>
      <c r="L473" s="2" t="s">
        <v>110</v>
      </c>
      <c r="M473" s="2" t="s">
        <v>376</v>
      </c>
      <c r="N473" s="2">
        <v>1.44464405795153E-3</v>
      </c>
      <c r="O473" s="2">
        <v>0.73444299789930001</v>
      </c>
      <c r="P473" s="2">
        <v>1.06100871281933E-3</v>
      </c>
      <c r="Y473" t="s">
        <v>376</v>
      </c>
      <c r="Z473" s="4">
        <f>AVERAGE(F473,N473,V473)</f>
        <v>2.8442956014069213E-2</v>
      </c>
      <c r="AA473" s="4">
        <f>AVERAGE(G473,O473,W473)</f>
        <v>0.48034856017244953</v>
      </c>
      <c r="AB473" s="4">
        <f>AVERAGE(H473,P473,X473)</f>
        <v>6.8024120723426647E-3</v>
      </c>
    </row>
    <row r="474" spans="1:28" x14ac:dyDescent="0.2">
      <c r="A474" t="s">
        <v>11</v>
      </c>
      <c r="B474" t="s">
        <v>84</v>
      </c>
      <c r="C474" t="s">
        <v>85</v>
      </c>
      <c r="D474" t="s">
        <v>86</v>
      </c>
      <c r="E474" t="s">
        <v>377</v>
      </c>
      <c r="F474">
        <v>19.339266200956999</v>
      </c>
      <c r="G474">
        <v>4.9328342817300003E-2</v>
      </c>
      <c r="H474">
        <v>0.95397395299583299</v>
      </c>
      <c r="I474" s="2" t="s">
        <v>11</v>
      </c>
      <c r="J474" s="2" t="s">
        <v>109</v>
      </c>
      <c r="K474" s="2" t="s">
        <v>85</v>
      </c>
      <c r="L474" s="2" t="s">
        <v>110</v>
      </c>
      <c r="M474" s="2" t="s">
        <v>377</v>
      </c>
      <c r="N474" s="2">
        <v>6.9470058438828897</v>
      </c>
      <c r="O474" s="2">
        <v>2.6275997658399899E-2</v>
      </c>
      <c r="P474" s="2">
        <v>0.182539509286757</v>
      </c>
      <c r="Y474" t="s">
        <v>377</v>
      </c>
      <c r="Z474" s="4">
        <f>AVERAGE(F474,N474,V474)</f>
        <v>13.143136022419945</v>
      </c>
      <c r="AA474" s="4">
        <f>AVERAGE(G474,O474,W474)</f>
        <v>3.7802170237849951E-2</v>
      </c>
      <c r="AB474" s="4">
        <f>AVERAGE(H474,P474,X474)</f>
        <v>0.56825673114129494</v>
      </c>
    </row>
    <row r="475" spans="1:28" x14ac:dyDescent="0.2">
      <c r="A475" t="s">
        <v>11</v>
      </c>
      <c r="B475" t="s">
        <v>84</v>
      </c>
      <c r="C475" t="s">
        <v>85</v>
      </c>
      <c r="D475" t="s">
        <v>86</v>
      </c>
      <c r="E475" t="s">
        <v>378</v>
      </c>
      <c r="F475">
        <v>19.505960855401302</v>
      </c>
      <c r="G475">
        <v>4.1686774232239897E-2</v>
      </c>
      <c r="H475">
        <v>0.81314058636202702</v>
      </c>
      <c r="I475" s="2" t="s">
        <v>11</v>
      </c>
      <c r="J475" s="2" t="s">
        <v>109</v>
      </c>
      <c r="K475" s="2" t="s">
        <v>85</v>
      </c>
      <c r="L475" s="2" t="s">
        <v>110</v>
      </c>
      <c r="M475" s="2" t="s">
        <v>378</v>
      </c>
      <c r="N475" s="2">
        <v>6.6062931374106402</v>
      </c>
      <c r="O475" s="2">
        <v>2.9354317591799899E-2</v>
      </c>
      <c r="P475" s="2">
        <v>0.19392322686008001</v>
      </c>
      <c r="Y475" t="s">
        <v>378</v>
      </c>
      <c r="Z475" s="4">
        <f>AVERAGE(F475,N475,V475)</f>
        <v>13.056126996405972</v>
      </c>
      <c r="AA475" s="4">
        <f>AVERAGE(G475,O475,W475)</f>
        <v>3.5520545912019898E-2</v>
      </c>
      <c r="AB475" s="4">
        <f>AVERAGE(H475,P475,X475)</f>
        <v>0.50353190661105351</v>
      </c>
    </row>
    <row r="476" spans="1:28" x14ac:dyDescent="0.2">
      <c r="A476" t="s">
        <v>11</v>
      </c>
      <c r="B476" t="s">
        <v>84</v>
      </c>
      <c r="C476" t="s">
        <v>85</v>
      </c>
      <c r="D476" t="s">
        <v>86</v>
      </c>
      <c r="E476" t="s">
        <v>379</v>
      </c>
      <c r="F476">
        <v>1.46008447981283E-2</v>
      </c>
      <c r="G476">
        <v>1.9052003073099899E-2</v>
      </c>
      <c r="H476" s="1">
        <v>2.7817533996379499E-4</v>
      </c>
      <c r="I476" s="2" t="s">
        <v>11</v>
      </c>
      <c r="J476" s="2" t="s">
        <v>109</v>
      </c>
      <c r="K476" s="2" t="s">
        <v>85</v>
      </c>
      <c r="L476" s="2" t="s">
        <v>110</v>
      </c>
      <c r="M476" s="2" t="s">
        <v>379</v>
      </c>
      <c r="N476" s="2">
        <v>4.4205488746641201E-2</v>
      </c>
      <c r="O476" s="2">
        <v>0.46492134776975003</v>
      </c>
      <c r="P476" s="2">
        <v>2.0552075406908898E-2</v>
      </c>
      <c r="Y476" t="s">
        <v>379</v>
      </c>
      <c r="Z476" s="4">
        <f>AVERAGE(F476,N476,V476)</f>
        <v>2.9403166772384751E-2</v>
      </c>
      <c r="AA476" s="4">
        <f>AVERAGE(G476,O476,W476)</f>
        <v>0.24198667542142496</v>
      </c>
      <c r="AB476" s="4">
        <f>AVERAGE(H476,P476,X476)</f>
        <v>1.0415125373436347E-2</v>
      </c>
    </row>
    <row r="477" spans="1:28" x14ac:dyDescent="0.2">
      <c r="A477" t="s">
        <v>11</v>
      </c>
      <c r="B477" t="s">
        <v>84</v>
      </c>
      <c r="C477" t="s">
        <v>85</v>
      </c>
      <c r="D477" t="s">
        <v>86</v>
      </c>
      <c r="E477" t="s">
        <v>380</v>
      </c>
      <c r="F477">
        <v>4.3237064126076801</v>
      </c>
      <c r="G477">
        <v>0.21587116947009999</v>
      </c>
      <c r="H477">
        <v>0.93336355973499197</v>
      </c>
      <c r="I477" s="2" t="s">
        <v>11</v>
      </c>
      <c r="J477" s="2" t="s">
        <v>109</v>
      </c>
      <c r="K477" s="2" t="s">
        <v>85</v>
      </c>
      <c r="L477" s="2" t="s">
        <v>110</v>
      </c>
      <c r="M477" s="2" t="s">
        <v>380</v>
      </c>
      <c r="N477" s="2">
        <v>2.01978906447225</v>
      </c>
      <c r="O477" s="2">
        <v>0.205228840817299</v>
      </c>
      <c r="P477" s="2">
        <v>0.41451896839710001</v>
      </c>
      <c r="Y477" t="s">
        <v>380</v>
      </c>
      <c r="Z477" s="4">
        <f>AVERAGE(F477,N477,V477)</f>
        <v>3.1717477385399651</v>
      </c>
      <c r="AA477" s="4">
        <f>AVERAGE(G477,O477,W477)</f>
        <v>0.21055000514369948</v>
      </c>
      <c r="AB477" s="4">
        <f>AVERAGE(H477,P477,X477)</f>
        <v>0.67394126406604604</v>
      </c>
    </row>
    <row r="478" spans="1:28" x14ac:dyDescent="0.2">
      <c r="A478" t="s">
        <v>11</v>
      </c>
      <c r="B478" t="s">
        <v>84</v>
      </c>
      <c r="C478" t="s">
        <v>85</v>
      </c>
      <c r="D478" t="s">
        <v>86</v>
      </c>
      <c r="E478" t="s">
        <v>381</v>
      </c>
      <c r="F478">
        <v>2.56071238269702</v>
      </c>
      <c r="G478">
        <v>0.112365385076</v>
      </c>
      <c r="H478">
        <v>0.28773543295063198</v>
      </c>
      <c r="I478" s="2" t="s">
        <v>11</v>
      </c>
      <c r="J478" s="2" t="s">
        <v>109</v>
      </c>
      <c r="K478" s="2" t="s">
        <v>85</v>
      </c>
      <c r="L478" s="2" t="s">
        <v>110</v>
      </c>
      <c r="M478" s="2" t="s">
        <v>381</v>
      </c>
      <c r="N478" s="2">
        <v>0.81356071740279001</v>
      </c>
      <c r="O478" s="2">
        <v>9.9177957219359902E-2</v>
      </c>
      <c r="P478" s="2">
        <v>8.0687290025925701E-2</v>
      </c>
      <c r="Y478" t="s">
        <v>381</v>
      </c>
      <c r="Z478" s="4">
        <f>AVERAGE(F478,N478,V478)</f>
        <v>1.6871365500499049</v>
      </c>
      <c r="AA478" s="4">
        <f>AVERAGE(G478,O478,W478)</f>
        <v>0.10577167114767995</v>
      </c>
      <c r="AB478" s="4">
        <f>AVERAGE(H478,P478,X478)</f>
        <v>0.18421136148827882</v>
      </c>
    </row>
    <row r="479" spans="1:28" x14ac:dyDescent="0.2">
      <c r="A479" t="s">
        <v>11</v>
      </c>
      <c r="B479" t="s">
        <v>84</v>
      </c>
      <c r="C479" t="s">
        <v>85</v>
      </c>
      <c r="D479" t="s">
        <v>86</v>
      </c>
      <c r="E479" t="s">
        <v>382</v>
      </c>
      <c r="F479">
        <v>1.9754513700554399</v>
      </c>
      <c r="G479">
        <v>0.12243645040164899</v>
      </c>
      <c r="H479">
        <v>0.241867253690665</v>
      </c>
      <c r="I479" s="2" t="s">
        <v>11</v>
      </c>
      <c r="J479" s="2" t="s">
        <v>109</v>
      </c>
      <c r="K479" s="2" t="s">
        <v>85</v>
      </c>
      <c r="L479" s="2" t="s">
        <v>110</v>
      </c>
      <c r="M479" s="2" t="s">
        <v>382</v>
      </c>
      <c r="N479" s="2">
        <v>0.62465729801016601</v>
      </c>
      <c r="O479" s="2">
        <v>0.12313631561545001</v>
      </c>
      <c r="P479" s="2">
        <v>7.6917998199274001E-2</v>
      </c>
      <c r="Y479" t="s">
        <v>382</v>
      </c>
      <c r="Z479" s="4">
        <f>AVERAGE(F479,N479,V479)</f>
        <v>1.300054334032803</v>
      </c>
      <c r="AA479" s="4">
        <f>AVERAGE(G479,O479,W479)</f>
        <v>0.12278638300854949</v>
      </c>
      <c r="AB479" s="4">
        <f>AVERAGE(H479,P479,X479)</f>
        <v>0.1593926259449695</v>
      </c>
    </row>
    <row r="480" spans="1:28" x14ac:dyDescent="0.2">
      <c r="A480" t="s">
        <v>11</v>
      </c>
      <c r="B480" t="s">
        <v>84</v>
      </c>
      <c r="C480" t="s">
        <v>85</v>
      </c>
      <c r="D480" t="s">
        <v>86</v>
      </c>
      <c r="E480" t="s">
        <v>383</v>
      </c>
      <c r="F480">
        <v>0.188568612029032</v>
      </c>
      <c r="G480">
        <v>0.19710009785102001</v>
      </c>
      <c r="H480">
        <v>3.7166891882553198E-2</v>
      </c>
      <c r="I480" s="2" t="s">
        <v>11</v>
      </c>
      <c r="J480" s="2" t="s">
        <v>109</v>
      </c>
      <c r="K480" s="2" t="s">
        <v>85</v>
      </c>
      <c r="L480" s="2" t="s">
        <v>110</v>
      </c>
      <c r="M480" s="2" t="s">
        <v>383</v>
      </c>
      <c r="N480" s="2">
        <v>6.6976703687663203E-2</v>
      </c>
      <c r="O480" s="2">
        <v>8.7490728819119901E-2</v>
      </c>
      <c r="P480" s="2">
        <v>5.8598406195358903E-3</v>
      </c>
      <c r="Y480" t="s">
        <v>383</v>
      </c>
      <c r="Z480" s="4">
        <f>AVERAGE(F480,N480,V480)</f>
        <v>0.1277726578583476</v>
      </c>
      <c r="AA480" s="4">
        <f>AVERAGE(G480,O480,W480)</f>
        <v>0.14229541333506995</v>
      </c>
      <c r="AB480" s="4">
        <f>AVERAGE(H480,P480,X480)</f>
        <v>2.1513366251044545E-2</v>
      </c>
    </row>
    <row r="481" spans="1:28" x14ac:dyDescent="0.2">
      <c r="A481" t="s">
        <v>11</v>
      </c>
      <c r="B481" t="s">
        <v>84</v>
      </c>
      <c r="C481" t="s">
        <v>85</v>
      </c>
      <c r="D481" t="s">
        <v>86</v>
      </c>
      <c r="E481" t="s">
        <v>384</v>
      </c>
      <c r="F481">
        <v>0.15978394547646499</v>
      </c>
      <c r="G481">
        <v>0.19105522180838899</v>
      </c>
      <c r="H481">
        <v>3.0527557144425701E-2</v>
      </c>
      <c r="I481" s="2" t="s">
        <v>11</v>
      </c>
      <c r="J481" s="2" t="s">
        <v>109</v>
      </c>
      <c r="K481" s="2" t="s">
        <v>85</v>
      </c>
      <c r="L481" s="2" t="s">
        <v>110</v>
      </c>
      <c r="M481" s="2" t="s">
        <v>384</v>
      </c>
      <c r="N481" s="2">
        <v>5.8592533188928299E-2</v>
      </c>
      <c r="O481" s="2">
        <v>7.5371670503379895E-2</v>
      </c>
      <c r="P481" s="2">
        <v>4.4162171054742501E-3</v>
      </c>
      <c r="Y481" t="s">
        <v>384</v>
      </c>
      <c r="Z481" s="4">
        <f>AVERAGE(F481,N481,V481)</f>
        <v>0.10918823933269664</v>
      </c>
      <c r="AA481" s="4">
        <f>AVERAGE(G481,O481,W481)</f>
        <v>0.13321344615588443</v>
      </c>
      <c r="AB481" s="4">
        <f>AVERAGE(H481,P481,X481)</f>
        <v>1.7471887124949976E-2</v>
      </c>
    </row>
    <row r="482" spans="1:28" x14ac:dyDescent="0.2">
      <c r="A482" t="s">
        <v>11</v>
      </c>
      <c r="B482" t="s">
        <v>84</v>
      </c>
      <c r="C482" t="s">
        <v>85</v>
      </c>
      <c r="D482" t="s">
        <v>86</v>
      </c>
      <c r="E482" t="s">
        <v>385</v>
      </c>
      <c r="F482">
        <v>2.6789967938435999</v>
      </c>
      <c r="G482" t="s">
        <v>9</v>
      </c>
      <c r="H482" t="s">
        <v>9</v>
      </c>
      <c r="I482" s="2" t="s">
        <v>11</v>
      </c>
      <c r="J482" s="2" t="s">
        <v>109</v>
      </c>
      <c r="K482" s="2" t="s">
        <v>85</v>
      </c>
      <c r="L482" s="2" t="s">
        <v>110</v>
      </c>
      <c r="M482" s="2" t="s">
        <v>385</v>
      </c>
      <c r="N482" s="2">
        <v>0.96959807299330603</v>
      </c>
      <c r="O482" s="2" t="s">
        <v>9</v>
      </c>
      <c r="P482" s="2" t="s">
        <v>9</v>
      </c>
      <c r="Y482" t="s">
        <v>385</v>
      </c>
      <c r="Z482" s="4">
        <f>AVERAGE(F482,N482,V482)</f>
        <v>1.824297433418453</v>
      </c>
      <c r="AA482" s="4" t="e">
        <f>AVERAGE(G482,O482,W482)</f>
        <v>#DIV/0!</v>
      </c>
      <c r="AB482" s="4" t="e">
        <f>AVERAGE(H482,P482,X482)</f>
        <v>#DIV/0!</v>
      </c>
    </row>
    <row r="483" spans="1:28" x14ac:dyDescent="0.2">
      <c r="A483" t="s">
        <v>11</v>
      </c>
      <c r="B483" t="s">
        <v>84</v>
      </c>
      <c r="C483" t="s">
        <v>85</v>
      </c>
      <c r="D483" t="s">
        <v>86</v>
      </c>
      <c r="E483" t="s">
        <v>386</v>
      </c>
      <c r="F483">
        <v>4.54234445620477E-2</v>
      </c>
      <c r="G483">
        <v>0.19155741189529901</v>
      </c>
      <c r="H483">
        <v>8.7011974796755102E-3</v>
      </c>
      <c r="I483" s="2" t="s">
        <v>11</v>
      </c>
      <c r="J483" s="2" t="s">
        <v>109</v>
      </c>
      <c r="K483" s="2" t="s">
        <v>85</v>
      </c>
      <c r="L483" s="2" t="s">
        <v>110</v>
      </c>
      <c r="M483" s="2" t="s">
        <v>386</v>
      </c>
      <c r="N483" s="2">
        <v>4.1835108173031099E-2</v>
      </c>
      <c r="O483" s="2">
        <v>0.20396080646359999</v>
      </c>
      <c r="P483" s="2">
        <v>8.5327224014633603E-3</v>
      </c>
      <c r="Y483" t="s">
        <v>386</v>
      </c>
      <c r="Z483" s="4">
        <f>AVERAGE(F483,N483,V483)</f>
        <v>4.3629276367539396E-2</v>
      </c>
      <c r="AA483" s="4">
        <f>AVERAGE(G483,O483,W483)</f>
        <v>0.1977591091794495</v>
      </c>
      <c r="AB483" s="4">
        <f>AVERAGE(H483,P483,X483)</f>
        <v>8.6169599405694353E-3</v>
      </c>
    </row>
    <row r="484" spans="1:28" x14ac:dyDescent="0.2">
      <c r="A484" t="s">
        <v>11</v>
      </c>
      <c r="B484" t="s">
        <v>84</v>
      </c>
      <c r="C484" t="s">
        <v>85</v>
      </c>
      <c r="D484" t="s">
        <v>86</v>
      </c>
      <c r="E484" t="s">
        <v>387</v>
      </c>
      <c r="F484">
        <v>3.20809749677524</v>
      </c>
      <c r="G484">
        <v>0.45675694020500002</v>
      </c>
      <c r="H484">
        <v>1.4653207965063799</v>
      </c>
      <c r="I484" s="2" t="s">
        <v>11</v>
      </c>
      <c r="J484" s="2" t="s">
        <v>109</v>
      </c>
      <c r="K484" s="2" t="s">
        <v>85</v>
      </c>
      <c r="L484" s="2" t="s">
        <v>110</v>
      </c>
      <c r="M484" s="2" t="s">
        <v>387</v>
      </c>
      <c r="N484" s="2">
        <v>2.23204580520781</v>
      </c>
      <c r="O484" s="2">
        <v>0.44573874685799902</v>
      </c>
      <c r="P484" s="2">
        <v>0.99490930014298895</v>
      </c>
      <c r="Y484" t="s">
        <v>387</v>
      </c>
      <c r="Z484" s="4">
        <f>AVERAGE(F484,N484,V484)</f>
        <v>2.720071650991525</v>
      </c>
      <c r="AA484" s="4">
        <f>AVERAGE(G484,O484,W484)</f>
        <v>0.45124784353149949</v>
      </c>
      <c r="AB484" s="4">
        <f>AVERAGE(H484,P484,X484)</f>
        <v>1.2301150483246843</v>
      </c>
    </row>
    <row r="485" spans="1:28" x14ac:dyDescent="0.2">
      <c r="A485" t="s">
        <v>11</v>
      </c>
      <c r="B485" t="s">
        <v>84</v>
      </c>
      <c r="C485" t="s">
        <v>85</v>
      </c>
      <c r="D485" t="s">
        <v>86</v>
      </c>
      <c r="E485" t="s">
        <v>388</v>
      </c>
      <c r="F485">
        <v>1.1791925484097601</v>
      </c>
      <c r="G485">
        <v>0.27590319058719998</v>
      </c>
      <c r="H485">
        <v>0.32534298642290599</v>
      </c>
      <c r="I485" s="2" t="s">
        <v>11</v>
      </c>
      <c r="J485" s="2" t="s">
        <v>109</v>
      </c>
      <c r="K485" s="2" t="s">
        <v>85</v>
      </c>
      <c r="L485" s="2" t="s">
        <v>110</v>
      </c>
      <c r="M485" s="2" t="s">
        <v>388</v>
      </c>
      <c r="N485" s="2">
        <v>0.80776402489774901</v>
      </c>
      <c r="O485" s="2">
        <v>0.24870878907050001</v>
      </c>
      <c r="P485" s="2">
        <v>0.20089801248703201</v>
      </c>
      <c r="Y485" t="s">
        <v>388</v>
      </c>
      <c r="Z485" s="4">
        <f>AVERAGE(F485,N485,V485)</f>
        <v>0.99347828665375459</v>
      </c>
      <c r="AA485" s="4">
        <f>AVERAGE(G485,O485,W485)</f>
        <v>0.26230598982885001</v>
      </c>
      <c r="AB485" s="4">
        <f>AVERAGE(H485,P485,X485)</f>
        <v>0.26312049945496901</v>
      </c>
    </row>
    <row r="486" spans="1:28" x14ac:dyDescent="0.2">
      <c r="A486" t="s">
        <v>11</v>
      </c>
      <c r="B486" t="s">
        <v>84</v>
      </c>
      <c r="C486" t="s">
        <v>85</v>
      </c>
      <c r="D486" t="s">
        <v>86</v>
      </c>
      <c r="E486" t="s">
        <v>389</v>
      </c>
      <c r="F486">
        <v>2.4740100524596</v>
      </c>
      <c r="G486">
        <v>0.52930508533230003</v>
      </c>
      <c r="H486">
        <v>1.30950610193009</v>
      </c>
      <c r="I486" s="2" t="s">
        <v>11</v>
      </c>
      <c r="J486" s="2" t="s">
        <v>109</v>
      </c>
      <c r="K486" s="2" t="s">
        <v>85</v>
      </c>
      <c r="L486" s="2" t="s">
        <v>110</v>
      </c>
      <c r="M486" s="2" t="s">
        <v>389</v>
      </c>
      <c r="N486" s="2">
        <v>1.7234836538726599</v>
      </c>
      <c r="O486" s="2">
        <v>0.49068645652016901</v>
      </c>
      <c r="P486" s="2">
        <v>0.845690086989215</v>
      </c>
      <c r="Y486" t="s">
        <v>389</v>
      </c>
      <c r="Z486" s="4">
        <f>AVERAGE(F486,N486,V486)</f>
        <v>2.09874685316613</v>
      </c>
      <c r="AA486" s="4">
        <f>AVERAGE(G486,O486,W486)</f>
        <v>0.50999577092623449</v>
      </c>
      <c r="AB486" s="4">
        <f>AVERAGE(H486,P486,X486)</f>
        <v>1.0775980944596526</v>
      </c>
    </row>
    <row r="487" spans="1:28" x14ac:dyDescent="0.2">
      <c r="A487" t="s">
        <v>11</v>
      </c>
      <c r="B487" t="s">
        <v>84</v>
      </c>
      <c r="C487" t="s">
        <v>85</v>
      </c>
      <c r="D487" t="s">
        <v>86</v>
      </c>
      <c r="E487" t="s">
        <v>390</v>
      </c>
      <c r="F487">
        <v>2.6131922183199001</v>
      </c>
      <c r="G487">
        <v>0.71445287364439902</v>
      </c>
      <c r="H487">
        <v>1.8670026897638301</v>
      </c>
      <c r="I487" s="2" t="s">
        <v>11</v>
      </c>
      <c r="J487" s="2" t="s">
        <v>109</v>
      </c>
      <c r="K487" s="2" t="s">
        <v>85</v>
      </c>
      <c r="L487" s="2" t="s">
        <v>110</v>
      </c>
      <c r="M487" s="2" t="s">
        <v>390</v>
      </c>
      <c r="N487" s="2">
        <v>1.8026500774779699</v>
      </c>
      <c r="O487" s="2">
        <v>0.67141364593679997</v>
      </c>
      <c r="P487" s="2">
        <v>1.21032386086774</v>
      </c>
      <c r="Y487" t="s">
        <v>390</v>
      </c>
      <c r="Z487" s="4">
        <f>AVERAGE(F487,N487,V487)</f>
        <v>2.2079211478989351</v>
      </c>
      <c r="AA487" s="4">
        <f>AVERAGE(G487,O487,W487)</f>
        <v>0.6929332597905995</v>
      </c>
      <c r="AB487" s="4">
        <f>AVERAGE(H487,P487,X487)</f>
        <v>1.538663275315785</v>
      </c>
    </row>
    <row r="488" spans="1:28" x14ac:dyDescent="0.2">
      <c r="A488" t="s">
        <v>11</v>
      </c>
      <c r="B488" t="s">
        <v>84</v>
      </c>
      <c r="C488" t="s">
        <v>85</v>
      </c>
      <c r="D488" t="s">
        <v>86</v>
      </c>
      <c r="E488" t="s">
        <v>391</v>
      </c>
      <c r="F488">
        <v>40.567160227310403</v>
      </c>
      <c r="G488">
        <v>0.14026803965324</v>
      </c>
      <c r="H488">
        <v>5.6902760393837202</v>
      </c>
      <c r="I488" s="2" t="s">
        <v>11</v>
      </c>
      <c r="J488" s="2" t="s">
        <v>109</v>
      </c>
      <c r="K488" s="2" t="s">
        <v>85</v>
      </c>
      <c r="L488" s="2" t="s">
        <v>110</v>
      </c>
      <c r="M488" s="2" t="s">
        <v>391</v>
      </c>
      <c r="N488" s="2">
        <v>13.590539938021699</v>
      </c>
      <c r="O488" s="2">
        <v>0.13221751171828</v>
      </c>
      <c r="P488" s="2">
        <v>1.79690737351314</v>
      </c>
      <c r="Y488" t="s">
        <v>391</v>
      </c>
      <c r="Z488" s="4">
        <f>AVERAGE(F488,N488,V488)</f>
        <v>27.078850082666051</v>
      </c>
      <c r="AA488" s="4">
        <f>AVERAGE(G488,O488,W488)</f>
        <v>0.13624277568575999</v>
      </c>
      <c r="AB488" s="4">
        <f>AVERAGE(H488,P488,X488)</f>
        <v>3.7435917064484299</v>
      </c>
    </row>
    <row r="489" spans="1:28" x14ac:dyDescent="0.2">
      <c r="A489" t="s">
        <v>11</v>
      </c>
      <c r="B489" t="s">
        <v>84</v>
      </c>
      <c r="C489" t="s">
        <v>85</v>
      </c>
      <c r="D489" t="s">
        <v>86</v>
      </c>
      <c r="E489" t="s">
        <v>392</v>
      </c>
      <c r="F489">
        <v>23.5394963387531</v>
      </c>
      <c r="G489">
        <v>0.14981201622421</v>
      </c>
      <c r="H489">
        <v>3.5264994074110101</v>
      </c>
      <c r="I489" s="2" t="s">
        <v>11</v>
      </c>
      <c r="J489" s="2" t="s">
        <v>109</v>
      </c>
      <c r="K489" s="2" t="s">
        <v>85</v>
      </c>
      <c r="L489" s="2" t="s">
        <v>110</v>
      </c>
      <c r="M489" s="2" t="s">
        <v>392</v>
      </c>
      <c r="N489" s="2">
        <v>7.4937720190350703</v>
      </c>
      <c r="O489" s="2">
        <v>0.15766794289857999</v>
      </c>
      <c r="P489" s="2">
        <v>1.1815276187921899</v>
      </c>
      <c r="Y489" t="s">
        <v>392</v>
      </c>
      <c r="Z489" s="4">
        <f>AVERAGE(F489,N489,V489)</f>
        <v>15.516634178894085</v>
      </c>
      <c r="AA489" s="4">
        <f>AVERAGE(G489,O489,W489)</f>
        <v>0.15373997956139501</v>
      </c>
      <c r="AB489" s="4">
        <f>AVERAGE(H489,P489,X489)</f>
        <v>2.3540135131016</v>
      </c>
    </row>
    <row r="490" spans="1:28" x14ac:dyDescent="0.2">
      <c r="A490" t="s">
        <v>11</v>
      </c>
      <c r="B490" t="s">
        <v>84</v>
      </c>
      <c r="C490" t="s">
        <v>85</v>
      </c>
      <c r="D490" t="s">
        <v>86</v>
      </c>
      <c r="E490" t="s">
        <v>393</v>
      </c>
      <c r="F490">
        <v>0.226749340971653</v>
      </c>
      <c r="G490">
        <v>0.44823355997434999</v>
      </c>
      <c r="H490">
        <v>0.101636664325562</v>
      </c>
      <c r="I490" s="2" t="s">
        <v>11</v>
      </c>
      <c r="J490" s="2" t="s">
        <v>109</v>
      </c>
      <c r="K490" s="2" t="s">
        <v>85</v>
      </c>
      <c r="L490" s="2" t="s">
        <v>110</v>
      </c>
      <c r="M490" s="2" t="s">
        <v>393</v>
      </c>
      <c r="N490" s="2">
        <v>0.37346426564400498</v>
      </c>
      <c r="O490" s="2">
        <v>0.45519502685259899</v>
      </c>
      <c r="P490" s="2">
        <v>0.169999076428309</v>
      </c>
      <c r="Y490" t="s">
        <v>393</v>
      </c>
      <c r="Z490" s="4">
        <f>AVERAGE(F490,N490,V490)</f>
        <v>0.30010680330782902</v>
      </c>
      <c r="AA490" s="4">
        <f>AVERAGE(G490,O490,W490)</f>
        <v>0.45171429341347447</v>
      </c>
      <c r="AB490" s="4">
        <f>AVERAGE(H490,P490,X490)</f>
        <v>0.13581787037693549</v>
      </c>
    </row>
    <row r="491" spans="1:28" x14ac:dyDescent="0.2">
      <c r="A491" t="s">
        <v>11</v>
      </c>
      <c r="B491" t="s">
        <v>84</v>
      </c>
      <c r="C491" t="s">
        <v>85</v>
      </c>
      <c r="D491" t="s">
        <v>86</v>
      </c>
      <c r="E491" t="s">
        <v>394</v>
      </c>
      <c r="F491">
        <v>4.3923406113343999E-2</v>
      </c>
      <c r="G491">
        <v>0.66934403558377997</v>
      </c>
      <c r="H491">
        <v>2.9399869904490901E-2</v>
      </c>
      <c r="I491" s="2" t="s">
        <v>11</v>
      </c>
      <c r="J491" s="2" t="s">
        <v>109</v>
      </c>
      <c r="K491" s="2" t="s">
        <v>85</v>
      </c>
      <c r="L491" s="2" t="s">
        <v>110</v>
      </c>
      <c r="M491" s="2" t="s">
        <v>394</v>
      </c>
      <c r="N491" s="2">
        <v>7.52540967502595E-2</v>
      </c>
      <c r="O491" s="2">
        <v>1.377367586259E-2</v>
      </c>
      <c r="P491" s="2">
        <v>1.0365255359700599E-3</v>
      </c>
      <c r="Y491" t="s">
        <v>394</v>
      </c>
      <c r="Z491" s="4">
        <f>AVERAGE(F491,N491,V491)</f>
        <v>5.9588751431801749E-2</v>
      </c>
      <c r="AA491" s="4">
        <f>AVERAGE(G491,O491,W491)</f>
        <v>0.34155885572318501</v>
      </c>
      <c r="AB491" s="4">
        <f>AVERAGE(H491,P491,X491)</f>
        <v>1.521819772023048E-2</v>
      </c>
    </row>
    <row r="492" spans="1:28" x14ac:dyDescent="0.2">
      <c r="A492" t="s">
        <v>11</v>
      </c>
      <c r="B492" t="s">
        <v>84</v>
      </c>
      <c r="C492" t="s">
        <v>85</v>
      </c>
      <c r="D492" t="s">
        <v>86</v>
      </c>
      <c r="E492" t="s">
        <v>395</v>
      </c>
      <c r="F492">
        <v>3.0184886443917698</v>
      </c>
      <c r="G492">
        <v>0.60781408722699903</v>
      </c>
      <c r="H492">
        <v>1.83467992019605</v>
      </c>
      <c r="I492" s="2" t="s">
        <v>11</v>
      </c>
      <c r="J492" s="2" t="s">
        <v>109</v>
      </c>
      <c r="K492" s="2" t="s">
        <v>85</v>
      </c>
      <c r="L492" s="2" t="s">
        <v>110</v>
      </c>
      <c r="M492" s="2" t="s">
        <v>395</v>
      </c>
      <c r="N492" s="2">
        <v>6.5124721433474102</v>
      </c>
      <c r="O492" s="2">
        <v>0.71160069529100001</v>
      </c>
      <c r="P492" s="2">
        <v>4.6342797052692797</v>
      </c>
      <c r="Y492" t="s">
        <v>395</v>
      </c>
      <c r="Z492" s="4">
        <f>AVERAGE(F492,N492,V492)</f>
        <v>4.7654803938695895</v>
      </c>
      <c r="AA492" s="4">
        <f>AVERAGE(G492,O492,W492)</f>
        <v>0.65970739125899946</v>
      </c>
      <c r="AB492" s="4">
        <f>AVERAGE(H492,P492,X492)</f>
        <v>3.2344798127326646</v>
      </c>
    </row>
    <row r="493" spans="1:28" x14ac:dyDescent="0.2">
      <c r="A493" t="s">
        <v>11</v>
      </c>
      <c r="B493" t="s">
        <v>84</v>
      </c>
      <c r="C493" t="s">
        <v>85</v>
      </c>
      <c r="D493" t="s">
        <v>86</v>
      </c>
      <c r="E493" t="s">
        <v>396</v>
      </c>
      <c r="F493">
        <v>3.3869413724338</v>
      </c>
      <c r="G493">
        <v>0.21156384151099999</v>
      </c>
      <c r="H493">
        <v>0.71655432772463401</v>
      </c>
      <c r="I493" s="2" t="s">
        <v>11</v>
      </c>
      <c r="J493" s="2" t="s">
        <v>109</v>
      </c>
      <c r="K493" s="2" t="s">
        <v>85</v>
      </c>
      <c r="L493" s="2" t="s">
        <v>110</v>
      </c>
      <c r="M493" s="2" t="s">
        <v>396</v>
      </c>
      <c r="N493" s="2">
        <v>6.4677328548008299</v>
      </c>
      <c r="O493" s="2">
        <v>0.14591579870899901</v>
      </c>
      <c r="P493" s="2">
        <v>0.94374440534470405</v>
      </c>
      <c r="Y493" t="s">
        <v>396</v>
      </c>
      <c r="Z493" s="4">
        <f>AVERAGE(F493,N493,V493)</f>
        <v>4.9273371136173152</v>
      </c>
      <c r="AA493" s="4">
        <f>AVERAGE(G493,O493,W493)</f>
        <v>0.1787398201099995</v>
      </c>
      <c r="AB493" s="4">
        <f>AVERAGE(H493,P493,X493)</f>
        <v>0.83014936653466909</v>
      </c>
    </row>
    <row r="494" spans="1:28" x14ac:dyDescent="0.2">
      <c r="A494" t="s">
        <v>11</v>
      </c>
      <c r="B494" t="s">
        <v>84</v>
      </c>
      <c r="C494" t="s">
        <v>85</v>
      </c>
      <c r="D494" t="s">
        <v>86</v>
      </c>
      <c r="E494" t="s">
        <v>397</v>
      </c>
      <c r="F494">
        <v>3.8675834725332998</v>
      </c>
      <c r="G494">
        <v>0.78915932126059996</v>
      </c>
      <c r="H494">
        <v>3.05213954810309</v>
      </c>
      <c r="I494" s="2" t="s">
        <v>11</v>
      </c>
      <c r="J494" s="2" t="s">
        <v>109</v>
      </c>
      <c r="K494" s="2" t="s">
        <v>85</v>
      </c>
      <c r="L494" s="2" t="s">
        <v>110</v>
      </c>
      <c r="M494" s="2" t="s">
        <v>397</v>
      </c>
      <c r="N494" s="2">
        <v>7.0657235422321296</v>
      </c>
      <c r="O494" s="2">
        <v>0.842138331889</v>
      </c>
      <c r="P494" s="2">
        <v>5.9503166374441996</v>
      </c>
      <c r="Y494" t="s">
        <v>397</v>
      </c>
      <c r="Z494" s="4">
        <f>AVERAGE(F494,N494,V494)</f>
        <v>5.4666535073827145</v>
      </c>
      <c r="AA494" s="4">
        <f>AVERAGE(G494,O494,W494)</f>
        <v>0.81564882657479998</v>
      </c>
      <c r="AB494" s="4">
        <f>AVERAGE(H494,P494,X494)</f>
        <v>4.501228092773645</v>
      </c>
    </row>
    <row r="495" spans="1:28" x14ac:dyDescent="0.2">
      <c r="A495" t="s">
        <v>11</v>
      </c>
      <c r="B495" t="s">
        <v>84</v>
      </c>
      <c r="C495" t="s">
        <v>85</v>
      </c>
      <c r="D495" t="s">
        <v>86</v>
      </c>
      <c r="E495" t="s">
        <v>398</v>
      </c>
      <c r="F495">
        <v>2.7641992142947598</v>
      </c>
      <c r="G495">
        <v>0.78911323624089902</v>
      </c>
      <c r="H495">
        <v>2.1812661876066901</v>
      </c>
      <c r="I495" s="2" t="s">
        <v>11</v>
      </c>
      <c r="J495" s="2" t="s">
        <v>109</v>
      </c>
      <c r="K495" s="2" t="s">
        <v>85</v>
      </c>
      <c r="L495" s="2" t="s">
        <v>110</v>
      </c>
      <c r="M495" s="2" t="s">
        <v>398</v>
      </c>
      <c r="N495" s="2">
        <v>6.2556784669338503</v>
      </c>
      <c r="O495" s="2">
        <v>0.84896178364533903</v>
      </c>
      <c r="P495" s="2">
        <v>5.3108319491999101</v>
      </c>
      <c r="Y495" t="s">
        <v>398</v>
      </c>
      <c r="Z495" s="4">
        <f>AVERAGE(F495,N495,V495)</f>
        <v>4.5099388406143053</v>
      </c>
      <c r="AA495" s="4">
        <f>AVERAGE(G495,O495,W495)</f>
        <v>0.81903750994311908</v>
      </c>
      <c r="AB495" s="4">
        <f>AVERAGE(H495,P495,X495)</f>
        <v>3.7460490684033001</v>
      </c>
    </row>
    <row r="496" spans="1:28" x14ac:dyDescent="0.2">
      <c r="A496" t="s">
        <v>11</v>
      </c>
      <c r="B496" t="s">
        <v>84</v>
      </c>
      <c r="C496" t="s">
        <v>85</v>
      </c>
      <c r="D496" t="s">
        <v>86</v>
      </c>
      <c r="E496" t="s">
        <v>399</v>
      </c>
      <c r="F496">
        <v>4.78800073224774</v>
      </c>
      <c r="G496" t="s">
        <v>9</v>
      </c>
      <c r="H496" t="s">
        <v>9</v>
      </c>
      <c r="I496" s="2" t="s">
        <v>11</v>
      </c>
      <c r="J496" s="2" t="s">
        <v>109</v>
      </c>
      <c r="K496" s="2" t="s">
        <v>85</v>
      </c>
      <c r="L496" s="2" t="s">
        <v>110</v>
      </c>
      <c r="M496" s="2" t="s">
        <v>399</v>
      </c>
      <c r="N496" s="2">
        <v>2.6748253147651999</v>
      </c>
      <c r="O496" s="2" t="s">
        <v>9</v>
      </c>
      <c r="P496" s="2" t="s">
        <v>9</v>
      </c>
      <c r="Y496" t="s">
        <v>399</v>
      </c>
      <c r="Z496" s="4">
        <f>AVERAGE(F496,N496,V496)</f>
        <v>3.73141302350647</v>
      </c>
      <c r="AA496" s="4" t="e">
        <f>AVERAGE(G496,O496,W496)</f>
        <v>#DIV/0!</v>
      </c>
      <c r="AB496" s="4" t="e">
        <f>AVERAGE(H496,P496,X496)</f>
        <v>#DIV/0!</v>
      </c>
    </row>
    <row r="497" spans="1:28" x14ac:dyDescent="0.2">
      <c r="A497" t="s">
        <v>11</v>
      </c>
      <c r="B497" t="s">
        <v>84</v>
      </c>
      <c r="C497" t="s">
        <v>85</v>
      </c>
      <c r="D497" t="s">
        <v>86</v>
      </c>
      <c r="E497" t="s">
        <v>400</v>
      </c>
      <c r="F497">
        <v>4.0725255545357903</v>
      </c>
      <c r="G497" t="s">
        <v>9</v>
      </c>
      <c r="H497" t="s">
        <v>9</v>
      </c>
      <c r="I497" s="2" t="s">
        <v>11</v>
      </c>
      <c r="J497" s="2" t="s">
        <v>109</v>
      </c>
      <c r="K497" s="2" t="s">
        <v>85</v>
      </c>
      <c r="L497" s="2" t="s">
        <v>110</v>
      </c>
      <c r="M497" s="2" t="s">
        <v>400</v>
      </c>
      <c r="N497" s="2">
        <v>2.13411766758776</v>
      </c>
      <c r="O497" s="2" t="s">
        <v>9</v>
      </c>
      <c r="P497" s="2" t="s">
        <v>9</v>
      </c>
      <c r="Y497" t="s">
        <v>400</v>
      </c>
      <c r="Z497" s="4">
        <f>AVERAGE(F497,N497,V497)</f>
        <v>3.1033216110617752</v>
      </c>
      <c r="AA497" s="4" t="e">
        <f>AVERAGE(G497,O497,W497)</f>
        <v>#DIV/0!</v>
      </c>
      <c r="AB497" s="4" t="e">
        <f>AVERAGE(H497,P497,X497)</f>
        <v>#DIV/0!</v>
      </c>
    </row>
    <row r="498" spans="1:28" x14ac:dyDescent="0.2">
      <c r="A498" t="s">
        <v>11</v>
      </c>
      <c r="B498" t="s">
        <v>84</v>
      </c>
      <c r="C498" t="s">
        <v>85</v>
      </c>
      <c r="D498" t="s">
        <v>86</v>
      </c>
      <c r="E498" t="s">
        <v>401</v>
      </c>
      <c r="F498">
        <v>7.15708641370636E-3</v>
      </c>
      <c r="G498" t="s">
        <v>9</v>
      </c>
      <c r="H498" t="s">
        <v>9</v>
      </c>
      <c r="I498" s="2" t="s">
        <v>11</v>
      </c>
      <c r="J498" s="2" t="s">
        <v>109</v>
      </c>
      <c r="K498" s="2" t="s">
        <v>85</v>
      </c>
      <c r="L498" s="2" t="s">
        <v>110</v>
      </c>
      <c r="M498" s="2" t="s">
        <v>401</v>
      </c>
      <c r="N498" s="2">
        <v>3.1217080150684599E-3</v>
      </c>
      <c r="O498" s="2" t="s">
        <v>9</v>
      </c>
      <c r="P498" s="2" t="s">
        <v>9</v>
      </c>
      <c r="Y498" t="s">
        <v>401</v>
      </c>
      <c r="Z498" s="4">
        <f>AVERAGE(F498,N498,V498)</f>
        <v>5.1393972143874101E-3</v>
      </c>
      <c r="AA498" s="4" t="e">
        <f>AVERAGE(G498,O498,W498)</f>
        <v>#DIV/0!</v>
      </c>
      <c r="AB498" s="4" t="e">
        <f>AVERAGE(H498,P498,X498)</f>
        <v>#DIV/0!</v>
      </c>
    </row>
    <row r="499" spans="1:28" x14ac:dyDescent="0.2">
      <c r="A499" t="s">
        <v>11</v>
      </c>
      <c r="B499" t="s">
        <v>84</v>
      </c>
      <c r="C499" t="s">
        <v>85</v>
      </c>
      <c r="D499" t="s">
        <v>86</v>
      </c>
      <c r="E499" t="s">
        <v>402</v>
      </c>
      <c r="F499">
        <v>0.18490655548052101</v>
      </c>
      <c r="G499" t="s">
        <v>9</v>
      </c>
      <c r="H499" t="s">
        <v>9</v>
      </c>
      <c r="I499" s="2" t="s">
        <v>11</v>
      </c>
      <c r="J499" s="2" t="s">
        <v>109</v>
      </c>
      <c r="K499" s="2" t="s">
        <v>85</v>
      </c>
      <c r="L499" s="2" t="s">
        <v>110</v>
      </c>
      <c r="M499" s="2" t="s">
        <v>402</v>
      </c>
      <c r="N499" s="2">
        <v>0.152112560875278</v>
      </c>
      <c r="O499" s="2" t="s">
        <v>9</v>
      </c>
      <c r="P499" s="2" t="s">
        <v>9</v>
      </c>
      <c r="Y499" t="s">
        <v>402</v>
      </c>
      <c r="Z499" s="4">
        <f>AVERAGE(F499,N499,V499)</f>
        <v>0.1685095581778995</v>
      </c>
      <c r="AA499" s="4" t="e">
        <f>AVERAGE(G499,O499,W499)</f>
        <v>#DIV/0!</v>
      </c>
      <c r="AB499" s="4" t="e">
        <f>AVERAGE(H499,P499,X499)</f>
        <v>#DIV/0!</v>
      </c>
    </row>
    <row r="500" spans="1:28" x14ac:dyDescent="0.2">
      <c r="A500" t="s">
        <v>11</v>
      </c>
      <c r="B500" t="s">
        <v>84</v>
      </c>
      <c r="C500" t="s">
        <v>85</v>
      </c>
      <c r="D500" t="s">
        <v>86</v>
      </c>
      <c r="E500" t="s">
        <v>403</v>
      </c>
      <c r="F500">
        <v>2.80463558821027</v>
      </c>
      <c r="G500">
        <v>0.203394458161099</v>
      </c>
      <c r="H500">
        <v>0.57044733580336704</v>
      </c>
      <c r="I500" s="2" t="s">
        <v>11</v>
      </c>
      <c r="J500" s="2" t="s">
        <v>109</v>
      </c>
      <c r="K500" s="2" t="s">
        <v>85</v>
      </c>
      <c r="L500" s="2" t="s">
        <v>110</v>
      </c>
      <c r="M500" s="2" t="s">
        <v>403</v>
      </c>
      <c r="N500" s="2">
        <v>1.89051364502577</v>
      </c>
      <c r="O500" s="2">
        <v>0.20473553180169901</v>
      </c>
      <c r="P500" s="2">
        <v>0.38705531649272101</v>
      </c>
      <c r="Y500" t="s">
        <v>403</v>
      </c>
      <c r="Z500" s="4">
        <f>AVERAGE(F500,N500,V500)</f>
        <v>2.34757461661802</v>
      </c>
      <c r="AA500" s="4">
        <f>AVERAGE(G500,O500,W500)</f>
        <v>0.20406499498139902</v>
      </c>
      <c r="AB500" s="4">
        <f>AVERAGE(H500,P500,X500)</f>
        <v>0.47875132614804405</v>
      </c>
    </row>
    <row r="501" spans="1:28" x14ac:dyDescent="0.2">
      <c r="A501" t="s">
        <v>11</v>
      </c>
      <c r="B501" t="s">
        <v>84</v>
      </c>
      <c r="C501" t="s">
        <v>85</v>
      </c>
      <c r="D501" t="s">
        <v>86</v>
      </c>
      <c r="E501" t="s">
        <v>404</v>
      </c>
      <c r="F501">
        <v>0.18407753207800401</v>
      </c>
      <c r="G501" t="s">
        <v>9</v>
      </c>
      <c r="H501" t="s">
        <v>9</v>
      </c>
      <c r="I501" s="2" t="s">
        <v>11</v>
      </c>
      <c r="J501" s="2" t="s">
        <v>109</v>
      </c>
      <c r="K501" s="2" t="s">
        <v>85</v>
      </c>
      <c r="L501" s="2" t="s">
        <v>110</v>
      </c>
      <c r="M501" s="2" t="s">
        <v>404</v>
      </c>
      <c r="N501" s="2">
        <v>0.15083810651646601</v>
      </c>
      <c r="O501" s="2" t="s">
        <v>9</v>
      </c>
      <c r="P501" s="2" t="s">
        <v>9</v>
      </c>
      <c r="Y501" t="s">
        <v>404</v>
      </c>
      <c r="Z501" s="4">
        <f>AVERAGE(F501,N501,V501)</f>
        <v>0.16745781929723502</v>
      </c>
      <c r="AA501" s="4" t="e">
        <f>AVERAGE(G501,O501,W501)</f>
        <v>#DIV/0!</v>
      </c>
      <c r="AB501" s="4" t="e">
        <f>AVERAGE(H501,P501,X501)</f>
        <v>#DIV/0!</v>
      </c>
    </row>
    <row r="502" spans="1:28" x14ac:dyDescent="0.2">
      <c r="A502" t="s">
        <v>11</v>
      </c>
      <c r="B502" t="s">
        <v>84</v>
      </c>
      <c r="C502" t="s">
        <v>85</v>
      </c>
      <c r="D502" t="s">
        <v>86</v>
      </c>
      <c r="E502" t="s">
        <v>405</v>
      </c>
      <c r="F502">
        <v>3.5011524133189802E-3</v>
      </c>
      <c r="G502" t="s">
        <v>9</v>
      </c>
      <c r="H502" t="s">
        <v>9</v>
      </c>
      <c r="I502" s="2" t="s">
        <v>11</v>
      </c>
      <c r="J502" s="2" t="s">
        <v>109</v>
      </c>
      <c r="K502" s="2" t="s">
        <v>85</v>
      </c>
      <c r="L502" s="2" t="s">
        <v>110</v>
      </c>
      <c r="M502" s="2" t="s">
        <v>405</v>
      </c>
      <c r="N502" s="2">
        <v>2.8487257689348501E-3</v>
      </c>
      <c r="O502" s="2" t="s">
        <v>9</v>
      </c>
      <c r="P502" s="2" t="s">
        <v>9</v>
      </c>
      <c r="Y502" t="s">
        <v>405</v>
      </c>
      <c r="Z502" s="4">
        <f>AVERAGE(F502,N502,V502)</f>
        <v>3.1749390911269149E-3</v>
      </c>
      <c r="AA502" s="4" t="e">
        <f>AVERAGE(G502,O502,W502)</f>
        <v>#DIV/0!</v>
      </c>
      <c r="AB502" s="4" t="e">
        <f>AVERAGE(H502,P502,X502)</f>
        <v>#DIV/0!</v>
      </c>
    </row>
    <row r="503" spans="1:28" x14ac:dyDescent="0.2">
      <c r="A503" t="s">
        <v>11</v>
      </c>
      <c r="B503" t="s">
        <v>84</v>
      </c>
      <c r="C503" t="s">
        <v>85</v>
      </c>
      <c r="D503" t="s">
        <v>86</v>
      </c>
      <c r="E503" t="s">
        <v>406</v>
      </c>
      <c r="F503">
        <v>0.24364365937447699</v>
      </c>
      <c r="G503">
        <v>0.19811539892249999</v>
      </c>
      <c r="H503">
        <v>4.8269560771912398E-2</v>
      </c>
      <c r="I503" s="2" t="s">
        <v>11</v>
      </c>
      <c r="J503" s="2" t="s">
        <v>109</v>
      </c>
      <c r="K503" s="2" t="s">
        <v>85</v>
      </c>
      <c r="L503" s="2" t="s">
        <v>110</v>
      </c>
      <c r="M503" s="2" t="s">
        <v>406</v>
      </c>
      <c r="N503" s="2">
        <v>0.127318047556503</v>
      </c>
      <c r="O503" s="2">
        <v>0.19457557528605099</v>
      </c>
      <c r="P503" s="2">
        <v>2.47729823476035E-2</v>
      </c>
      <c r="Y503" t="s">
        <v>406</v>
      </c>
      <c r="Z503" s="4">
        <f>AVERAGE(F503,N503,V503)</f>
        <v>0.18548085346548998</v>
      </c>
      <c r="AA503" s="4">
        <f>AVERAGE(G503,O503,W503)</f>
        <v>0.19634548710427549</v>
      </c>
      <c r="AB503" s="4">
        <f>AVERAGE(H503,P503,X503)</f>
        <v>3.6521271559757949E-2</v>
      </c>
    </row>
    <row r="504" spans="1:28" x14ac:dyDescent="0.2">
      <c r="A504" t="s">
        <v>11</v>
      </c>
      <c r="B504" t="s">
        <v>84</v>
      </c>
      <c r="C504" t="s">
        <v>85</v>
      </c>
      <c r="D504" t="s">
        <v>86</v>
      </c>
      <c r="E504" t="s">
        <v>407</v>
      </c>
      <c r="F504">
        <v>2.1990186568268801</v>
      </c>
      <c r="G504" t="s">
        <v>9</v>
      </c>
      <c r="H504" t="s">
        <v>9</v>
      </c>
      <c r="I504" s="2" t="s">
        <v>11</v>
      </c>
      <c r="J504" s="2" t="s">
        <v>109</v>
      </c>
      <c r="K504" s="2" t="s">
        <v>85</v>
      </c>
      <c r="L504" s="2" t="s">
        <v>110</v>
      </c>
      <c r="M504" s="2" t="s">
        <v>407</v>
      </c>
      <c r="N504" s="2">
        <v>1.2320475740510799</v>
      </c>
      <c r="O504" s="2" t="s">
        <v>9</v>
      </c>
      <c r="P504" s="2" t="s">
        <v>9</v>
      </c>
      <c r="Y504" t="s">
        <v>407</v>
      </c>
      <c r="Z504" s="4">
        <f>AVERAGE(F504,N504,V504)</f>
        <v>1.7155331154389799</v>
      </c>
      <c r="AA504" s="4" t="e">
        <f>AVERAGE(G504,O504,W504)</f>
        <v>#DIV/0!</v>
      </c>
      <c r="AB504" s="4" t="e">
        <f>AVERAGE(H504,P504,X504)</f>
        <v>#DIV/0!</v>
      </c>
    </row>
    <row r="505" spans="1:28" x14ac:dyDescent="0.2">
      <c r="A505" t="s">
        <v>11</v>
      </c>
      <c r="B505" t="s">
        <v>84</v>
      </c>
      <c r="C505" t="s">
        <v>85</v>
      </c>
      <c r="D505" t="s">
        <v>86</v>
      </c>
      <c r="E505" t="s">
        <v>408</v>
      </c>
      <c r="F505">
        <v>2.4457905274709999</v>
      </c>
      <c r="G505" t="s">
        <v>9</v>
      </c>
      <c r="H505" t="s">
        <v>9</v>
      </c>
      <c r="I505" s="2" t="s">
        <v>11</v>
      </c>
      <c r="J505" s="2" t="s">
        <v>109</v>
      </c>
      <c r="K505" s="2" t="s">
        <v>85</v>
      </c>
      <c r="L505" s="2" t="s">
        <v>110</v>
      </c>
      <c r="M505" s="2" t="s">
        <v>408</v>
      </c>
      <c r="N505" s="2">
        <v>1.70489653785614</v>
      </c>
      <c r="O505" s="2" t="s">
        <v>9</v>
      </c>
      <c r="P505" s="2" t="s">
        <v>9</v>
      </c>
      <c r="Y505" t="s">
        <v>408</v>
      </c>
      <c r="Z505" s="4">
        <f>AVERAGE(F505,N505,V505)</f>
        <v>2.0753435326635699</v>
      </c>
      <c r="AA505" s="4" t="e">
        <f>AVERAGE(G505,O505,W505)</f>
        <v>#DIV/0!</v>
      </c>
      <c r="AB505" s="4" t="e">
        <f>AVERAGE(H505,P505,X505)</f>
        <v>#DIV/0!</v>
      </c>
    </row>
    <row r="506" spans="1:28" x14ac:dyDescent="0.2">
      <c r="A506" t="s">
        <v>11</v>
      </c>
      <c r="B506" t="s">
        <v>84</v>
      </c>
      <c r="C506" t="s">
        <v>85</v>
      </c>
      <c r="D506" t="s">
        <v>86</v>
      </c>
      <c r="E506" t="s">
        <v>409</v>
      </c>
      <c r="F506">
        <v>0.40665182097380198</v>
      </c>
      <c r="G506" t="s">
        <v>9</v>
      </c>
      <c r="H506" t="s">
        <v>9</v>
      </c>
      <c r="I506" s="2" t="s">
        <v>11</v>
      </c>
      <c r="J506" s="2" t="s">
        <v>109</v>
      </c>
      <c r="K506" s="2" t="s">
        <v>85</v>
      </c>
      <c r="L506" s="2" t="s">
        <v>110</v>
      </c>
      <c r="M506" s="2" t="s">
        <v>409</v>
      </c>
      <c r="N506" s="2">
        <v>0.43567613745855699</v>
      </c>
      <c r="O506" s="2" t="s">
        <v>9</v>
      </c>
      <c r="P506" s="2" t="s">
        <v>9</v>
      </c>
      <c r="Y506" t="s">
        <v>409</v>
      </c>
      <c r="Z506" s="4">
        <f>AVERAGE(F506,N506,V506)</f>
        <v>0.42116397921617948</v>
      </c>
      <c r="AA506" s="4" t="e">
        <f>AVERAGE(G506,O506,W506)</f>
        <v>#DIV/0!</v>
      </c>
      <c r="AB506" s="4" t="e">
        <f>AVERAGE(H506,P506,X506)</f>
        <v>#DIV/0!</v>
      </c>
    </row>
    <row r="507" spans="1:28" x14ac:dyDescent="0.2">
      <c r="A507" t="s">
        <v>11</v>
      </c>
      <c r="B507" t="s">
        <v>84</v>
      </c>
      <c r="C507" t="s">
        <v>85</v>
      </c>
      <c r="D507" t="s">
        <v>86</v>
      </c>
      <c r="E507" t="s">
        <v>410</v>
      </c>
      <c r="F507">
        <v>2.4490433244467199E-2</v>
      </c>
      <c r="G507" t="s">
        <v>9</v>
      </c>
      <c r="H507" t="s">
        <v>9</v>
      </c>
      <c r="I507" s="2" t="s">
        <v>11</v>
      </c>
      <c r="J507" s="2" t="s">
        <v>109</v>
      </c>
      <c r="K507" s="2" t="s">
        <v>85</v>
      </c>
      <c r="L507" s="2" t="s">
        <v>110</v>
      </c>
      <c r="M507" s="2" t="s">
        <v>410</v>
      </c>
      <c r="N507" s="2">
        <v>1.1202295940198099E-2</v>
      </c>
      <c r="O507" s="2" t="s">
        <v>9</v>
      </c>
      <c r="P507" s="2" t="s">
        <v>9</v>
      </c>
      <c r="Y507" t="s">
        <v>410</v>
      </c>
      <c r="Z507" s="4">
        <f>AVERAGE(F507,N507,V507)</f>
        <v>1.7846364592332648E-2</v>
      </c>
      <c r="AA507" s="4" t="e">
        <f>AVERAGE(G507,O507,W507)</f>
        <v>#DIV/0!</v>
      </c>
      <c r="AB507" s="4" t="e">
        <f>AVERAGE(H507,P507,X507)</f>
        <v>#DIV/0!</v>
      </c>
    </row>
    <row r="508" spans="1:28" x14ac:dyDescent="0.2">
      <c r="A508" t="s">
        <v>11</v>
      </c>
      <c r="B508" t="s">
        <v>84</v>
      </c>
      <c r="C508" t="s">
        <v>85</v>
      </c>
      <c r="D508" t="s">
        <v>86</v>
      </c>
      <c r="E508" t="s">
        <v>411</v>
      </c>
      <c r="F508">
        <v>0.17766124078245599</v>
      </c>
      <c r="G508" t="s">
        <v>9</v>
      </c>
      <c r="H508" t="s">
        <v>9</v>
      </c>
      <c r="I508" s="2" t="s">
        <v>11</v>
      </c>
      <c r="J508" s="2" t="s">
        <v>109</v>
      </c>
      <c r="K508" s="2" t="s">
        <v>85</v>
      </c>
      <c r="L508" s="2" t="s">
        <v>110</v>
      </c>
      <c r="M508" s="2" t="s">
        <v>411</v>
      </c>
      <c r="N508" s="2">
        <v>0.13190344917527599</v>
      </c>
      <c r="O508" s="2" t="s">
        <v>9</v>
      </c>
      <c r="P508" s="2" t="s">
        <v>9</v>
      </c>
      <c r="Y508" t="s">
        <v>411</v>
      </c>
      <c r="Z508" s="4">
        <f>AVERAGE(F508,N508,V508)</f>
        <v>0.154782344978866</v>
      </c>
      <c r="AA508" s="4" t="e">
        <f>AVERAGE(G508,O508,W508)</f>
        <v>#DIV/0!</v>
      </c>
      <c r="AB508" s="4" t="e">
        <f>AVERAGE(H508,P508,X508)</f>
        <v>#DIV/0!</v>
      </c>
    </row>
    <row r="509" spans="1:28" x14ac:dyDescent="0.2">
      <c r="A509" t="s">
        <v>11</v>
      </c>
      <c r="B509" t="s">
        <v>84</v>
      </c>
      <c r="C509" t="s">
        <v>85</v>
      </c>
      <c r="D509" t="s">
        <v>86</v>
      </c>
      <c r="E509" t="s">
        <v>412</v>
      </c>
      <c r="F509">
        <v>4.3862819391982804</v>
      </c>
      <c r="G509">
        <v>0.90745622709929996</v>
      </c>
      <c r="H509">
        <v>3.9803588595386699</v>
      </c>
      <c r="I509" s="2" t="s">
        <v>11</v>
      </c>
      <c r="J509" s="2" t="s">
        <v>109</v>
      </c>
      <c r="K509" s="2" t="s">
        <v>85</v>
      </c>
      <c r="L509" s="2" t="s">
        <v>110</v>
      </c>
      <c r="M509" s="2" t="s">
        <v>412</v>
      </c>
      <c r="N509" s="2">
        <v>2.3988331103999401</v>
      </c>
      <c r="O509" s="2">
        <v>0.92110974504779997</v>
      </c>
      <c r="P509" s="2">
        <v>2.2095885547327101</v>
      </c>
      <c r="Y509" t="s">
        <v>412</v>
      </c>
      <c r="Z509" s="4">
        <f>AVERAGE(F509,N509,V509)</f>
        <v>3.39255752479911</v>
      </c>
      <c r="AA509" s="4">
        <f>AVERAGE(G509,O509,W509)</f>
        <v>0.91428298607354996</v>
      </c>
      <c r="AB509" s="4">
        <f>AVERAGE(H509,P509,X509)</f>
        <v>3.09497370713569</v>
      </c>
    </row>
    <row r="510" spans="1:28" x14ac:dyDescent="0.2">
      <c r="A510" t="s">
        <v>11</v>
      </c>
      <c r="B510" t="s">
        <v>84</v>
      </c>
      <c r="C510" t="s">
        <v>85</v>
      </c>
      <c r="D510" t="s">
        <v>86</v>
      </c>
      <c r="E510" t="s">
        <v>413</v>
      </c>
      <c r="F510">
        <v>0.377393983340367</v>
      </c>
      <c r="G510">
        <v>0.60156866122469999</v>
      </c>
      <c r="H510">
        <v>0.227028393312321</v>
      </c>
      <c r="I510" s="2" t="s">
        <v>11</v>
      </c>
      <c r="J510" s="2" t="s">
        <v>109</v>
      </c>
      <c r="K510" s="2" t="s">
        <v>85</v>
      </c>
      <c r="L510" s="2" t="s">
        <v>110</v>
      </c>
      <c r="M510" s="2" t="s">
        <v>413</v>
      </c>
      <c r="N510" s="2">
        <v>0.48497756210056697</v>
      </c>
      <c r="O510" s="2">
        <v>0.41939409089391999</v>
      </c>
      <c r="P510" s="2">
        <v>0.203396723761117</v>
      </c>
      <c r="Y510" t="s">
        <v>413</v>
      </c>
      <c r="Z510" s="4">
        <f>AVERAGE(F510,N510,V510)</f>
        <v>0.43118577272046699</v>
      </c>
      <c r="AA510" s="4">
        <f>AVERAGE(G510,O510,W510)</f>
        <v>0.51048137605930999</v>
      </c>
      <c r="AB510" s="4">
        <f>AVERAGE(H510,P510,X510)</f>
        <v>0.215212558536719</v>
      </c>
    </row>
    <row r="511" spans="1:28" x14ac:dyDescent="0.2">
      <c r="A511" t="s">
        <v>11</v>
      </c>
      <c r="B511" t="s">
        <v>84</v>
      </c>
      <c r="C511" t="s">
        <v>85</v>
      </c>
      <c r="D511" t="s">
        <v>86</v>
      </c>
      <c r="E511" t="s">
        <v>414</v>
      </c>
      <c r="F511">
        <v>0.14265335235377999</v>
      </c>
      <c r="G511" t="s">
        <v>9</v>
      </c>
      <c r="H511" t="s">
        <v>9</v>
      </c>
      <c r="I511" s="2" t="s">
        <v>11</v>
      </c>
      <c r="J511" s="2" t="s">
        <v>109</v>
      </c>
      <c r="K511" s="2" t="s">
        <v>85</v>
      </c>
      <c r="L511" s="2" t="s">
        <v>110</v>
      </c>
      <c r="M511" s="2" t="s">
        <v>414</v>
      </c>
      <c r="N511" s="2">
        <v>0.11467889908256799</v>
      </c>
      <c r="O511" s="2" t="s">
        <v>9</v>
      </c>
      <c r="P511" s="2" t="s">
        <v>9</v>
      </c>
      <c r="Y511" t="s">
        <v>414</v>
      </c>
      <c r="Z511" s="4">
        <f>AVERAGE(F511,N511,V511)</f>
        <v>0.12866612571817398</v>
      </c>
      <c r="AA511" s="4" t="e">
        <f>AVERAGE(G511,O511,W511)</f>
        <v>#DIV/0!</v>
      </c>
      <c r="AB511" s="4" t="e">
        <f>AVERAGE(H511,P511,X511)</f>
        <v>#DIV/0!</v>
      </c>
    </row>
    <row r="512" spans="1:28" x14ac:dyDescent="0.2">
      <c r="A512" t="s">
        <v>11</v>
      </c>
      <c r="B512" t="s">
        <v>84</v>
      </c>
      <c r="C512" t="s">
        <v>85</v>
      </c>
      <c r="D512" t="s">
        <v>86</v>
      </c>
      <c r="E512" t="s">
        <v>415</v>
      </c>
      <c r="F512">
        <v>0.75896339099380805</v>
      </c>
      <c r="G512" t="s">
        <v>9</v>
      </c>
      <c r="H512" t="s">
        <v>9</v>
      </c>
      <c r="I512" s="2" t="s">
        <v>11</v>
      </c>
      <c r="J512" s="2" t="s">
        <v>109</v>
      </c>
      <c r="K512" s="2" t="s">
        <v>85</v>
      </c>
      <c r="L512" s="2" t="s">
        <v>110</v>
      </c>
      <c r="M512" s="2" t="s">
        <v>415</v>
      </c>
      <c r="N512" s="2">
        <v>0.25280691369298303</v>
      </c>
      <c r="O512" s="2" t="s">
        <v>9</v>
      </c>
      <c r="P512" s="2" t="s">
        <v>9</v>
      </c>
      <c r="Y512" t="s">
        <v>415</v>
      </c>
      <c r="Z512" s="4">
        <f>AVERAGE(F512,N512,V512)</f>
        <v>0.50588515234339559</v>
      </c>
      <c r="AA512" s="4" t="e">
        <f>AVERAGE(G512,O512,W512)</f>
        <v>#DIV/0!</v>
      </c>
      <c r="AB512" s="4" t="e">
        <f>AVERAGE(H512,P512,X512)</f>
        <v>#DIV/0!</v>
      </c>
    </row>
    <row r="513" spans="1:28" x14ac:dyDescent="0.2">
      <c r="A513" t="s">
        <v>11</v>
      </c>
      <c r="B513" t="s">
        <v>84</v>
      </c>
      <c r="C513" t="s">
        <v>85</v>
      </c>
      <c r="D513" t="s">
        <v>86</v>
      </c>
      <c r="E513" t="s">
        <v>416</v>
      </c>
      <c r="F513">
        <v>0.81334807441526102</v>
      </c>
      <c r="G513" t="s">
        <v>9</v>
      </c>
      <c r="H513" t="s">
        <v>9</v>
      </c>
      <c r="I513" s="2" t="s">
        <v>11</v>
      </c>
      <c r="J513" s="2" t="s">
        <v>109</v>
      </c>
      <c r="K513" s="2" t="s">
        <v>85</v>
      </c>
      <c r="L513" s="2" t="s">
        <v>110</v>
      </c>
      <c r="M513" s="2" t="s">
        <v>416</v>
      </c>
      <c r="N513" s="2">
        <v>0.350186772727201</v>
      </c>
      <c r="O513" s="2" t="s">
        <v>9</v>
      </c>
      <c r="P513" s="2" t="s">
        <v>9</v>
      </c>
      <c r="Y513" t="s">
        <v>416</v>
      </c>
      <c r="Z513" s="4">
        <f>AVERAGE(F513,N513,V513)</f>
        <v>0.58176742357123101</v>
      </c>
      <c r="AA513" s="4" t="e">
        <f>AVERAGE(G513,O513,W513)</f>
        <v>#DIV/0!</v>
      </c>
      <c r="AB513" s="4" t="e">
        <f>AVERAGE(H513,P513,X513)</f>
        <v>#DIV/0!</v>
      </c>
    </row>
    <row r="514" spans="1:28" x14ac:dyDescent="0.2">
      <c r="A514" t="s">
        <v>11</v>
      </c>
      <c r="B514" t="s">
        <v>84</v>
      </c>
      <c r="C514" t="s">
        <v>85</v>
      </c>
      <c r="D514" t="s">
        <v>86</v>
      </c>
      <c r="E514" t="s">
        <v>417</v>
      </c>
      <c r="F514">
        <v>0.39854704325380202</v>
      </c>
      <c r="G514">
        <v>0.144288490689329</v>
      </c>
      <c r="H514">
        <v>5.75057513397862E-2</v>
      </c>
      <c r="I514" s="2" t="s">
        <v>11</v>
      </c>
      <c r="J514" s="2" t="s">
        <v>109</v>
      </c>
      <c r="K514" s="2" t="s">
        <v>85</v>
      </c>
      <c r="L514" s="2" t="s">
        <v>110</v>
      </c>
      <c r="M514" s="2" t="s">
        <v>417</v>
      </c>
      <c r="N514" s="2">
        <v>0.411669889878369</v>
      </c>
      <c r="O514" s="2">
        <v>0.12714668782899899</v>
      </c>
      <c r="P514" s="2">
        <v>5.2342462976963801E-2</v>
      </c>
      <c r="Y514" t="s">
        <v>417</v>
      </c>
      <c r="Z514" s="4">
        <f>AVERAGE(F514,N514,V514)</f>
        <v>0.40510846656608551</v>
      </c>
      <c r="AA514" s="4">
        <f>AVERAGE(G514,O514,W514)</f>
        <v>0.135717589259164</v>
      </c>
      <c r="AB514" s="4">
        <f>AVERAGE(H514,P514,X514)</f>
        <v>5.4924107158375E-2</v>
      </c>
    </row>
    <row r="515" spans="1:28" x14ac:dyDescent="0.2">
      <c r="A515" t="s">
        <v>11</v>
      </c>
      <c r="B515" t="s">
        <v>84</v>
      </c>
      <c r="C515" t="s">
        <v>85</v>
      </c>
      <c r="D515" t="s">
        <v>86</v>
      </c>
      <c r="E515" t="s">
        <v>418</v>
      </c>
      <c r="F515">
        <v>0.69238807371716804</v>
      </c>
      <c r="G515" t="s">
        <v>9</v>
      </c>
      <c r="H515" t="s">
        <v>9</v>
      </c>
      <c r="I515" s="2" t="s">
        <v>11</v>
      </c>
      <c r="J515" s="2" t="s">
        <v>109</v>
      </c>
      <c r="K515" s="2" t="s">
        <v>85</v>
      </c>
      <c r="L515" s="2" t="s">
        <v>110</v>
      </c>
      <c r="M515" s="2" t="s">
        <v>418</v>
      </c>
      <c r="N515" s="2">
        <v>0.312693526662919</v>
      </c>
      <c r="O515" s="2" t="s">
        <v>9</v>
      </c>
      <c r="P515" s="2" t="s">
        <v>9</v>
      </c>
      <c r="Y515" t="s">
        <v>418</v>
      </c>
      <c r="Z515" s="4">
        <f>AVERAGE(F515,N515,V515)</f>
        <v>0.50254080019004355</v>
      </c>
      <c r="AA515" s="4" t="e">
        <f>AVERAGE(G515,O515,W515)</f>
        <v>#DIV/0!</v>
      </c>
      <c r="AB515" s="4" t="e">
        <f>AVERAGE(H515,P515,X515)</f>
        <v>#DIV/0!</v>
      </c>
    </row>
    <row r="516" spans="1:28" x14ac:dyDescent="0.2">
      <c r="A516" t="s">
        <v>11</v>
      </c>
      <c r="B516" t="s">
        <v>84</v>
      </c>
      <c r="C516" t="s">
        <v>85</v>
      </c>
      <c r="D516" t="s">
        <v>86</v>
      </c>
      <c r="E516" t="s">
        <v>419</v>
      </c>
      <c r="F516">
        <v>7.9971490431851505E-2</v>
      </c>
      <c r="G516" t="s">
        <v>9</v>
      </c>
      <c r="H516" t="s">
        <v>9</v>
      </c>
      <c r="I516" s="2" t="s">
        <v>11</v>
      </c>
      <c r="J516" s="2" t="s">
        <v>109</v>
      </c>
      <c r="K516" s="2" t="s">
        <v>85</v>
      </c>
      <c r="L516" s="2" t="s">
        <v>110</v>
      </c>
      <c r="M516" s="2" t="s">
        <v>419</v>
      </c>
      <c r="N516" s="2">
        <v>9.3652838291082993E-2</v>
      </c>
      <c r="O516" s="2" t="s">
        <v>9</v>
      </c>
      <c r="P516" s="2" t="s">
        <v>9</v>
      </c>
      <c r="Y516" t="s">
        <v>419</v>
      </c>
      <c r="Z516" s="4">
        <f>AVERAGE(F516,N516,V516)</f>
        <v>8.6812164361467242E-2</v>
      </c>
      <c r="AA516" s="4" t="e">
        <f>AVERAGE(G516,O516,W516)</f>
        <v>#DIV/0!</v>
      </c>
      <c r="AB516" s="4" t="e">
        <f>AVERAGE(H516,P516,X516)</f>
        <v>#DIV/0!</v>
      </c>
    </row>
    <row r="517" spans="1:28" x14ac:dyDescent="0.2">
      <c r="A517" t="s">
        <v>11</v>
      </c>
      <c r="B517" t="s">
        <v>84</v>
      </c>
      <c r="C517" t="s">
        <v>85</v>
      </c>
      <c r="D517" t="s">
        <v>86</v>
      </c>
      <c r="E517" t="s">
        <v>420</v>
      </c>
      <c r="F517">
        <v>0.359899844777677</v>
      </c>
      <c r="G517" t="s">
        <v>9</v>
      </c>
      <c r="H517" t="s">
        <v>9</v>
      </c>
      <c r="I517" s="2" t="s">
        <v>11</v>
      </c>
      <c r="J517" s="2" t="s">
        <v>109</v>
      </c>
      <c r="K517" s="2" t="s">
        <v>85</v>
      </c>
      <c r="L517" s="2" t="s">
        <v>110</v>
      </c>
      <c r="M517" s="2" t="s">
        <v>420</v>
      </c>
      <c r="N517" s="2">
        <v>0.19839311497422199</v>
      </c>
      <c r="O517" s="2" t="s">
        <v>9</v>
      </c>
      <c r="P517" s="2" t="s">
        <v>9</v>
      </c>
      <c r="Y517" t="s">
        <v>420</v>
      </c>
      <c r="Z517" s="4">
        <f>AVERAGE(F517,N517,V517)</f>
        <v>0.27914647987594948</v>
      </c>
      <c r="AA517" s="4" t="e">
        <f>AVERAGE(G517,O517,W517)</f>
        <v>#DIV/0!</v>
      </c>
      <c r="AB517" s="4" t="e">
        <f>AVERAGE(H517,P517,X517)</f>
        <v>#DIV/0!</v>
      </c>
    </row>
    <row r="518" spans="1:28" x14ac:dyDescent="0.2">
      <c r="A518" t="s">
        <v>11</v>
      </c>
      <c r="B518" t="s">
        <v>84</v>
      </c>
      <c r="C518" t="s">
        <v>85</v>
      </c>
      <c r="D518" t="s">
        <v>86</v>
      </c>
      <c r="E518" t="s">
        <v>421</v>
      </c>
      <c r="F518">
        <v>0.65225236298975098</v>
      </c>
      <c r="G518" t="s">
        <v>9</v>
      </c>
      <c r="H518" t="s">
        <v>9</v>
      </c>
      <c r="I518" s="2" t="s">
        <v>11</v>
      </c>
      <c r="J518" s="2" t="s">
        <v>109</v>
      </c>
      <c r="K518" s="2" t="s">
        <v>85</v>
      </c>
      <c r="L518" s="2" t="s">
        <v>110</v>
      </c>
      <c r="M518" s="2" t="s">
        <v>421</v>
      </c>
      <c r="N518" s="2">
        <v>0.33024212583267798</v>
      </c>
      <c r="O518" s="2" t="s">
        <v>9</v>
      </c>
      <c r="P518" s="2" t="s">
        <v>9</v>
      </c>
      <c r="Y518" t="s">
        <v>421</v>
      </c>
      <c r="Z518" s="4">
        <f>AVERAGE(F518,N518,V518)</f>
        <v>0.49124724441121448</v>
      </c>
      <c r="AA518" s="4" t="e">
        <f>AVERAGE(G518,O518,W518)</f>
        <v>#DIV/0!</v>
      </c>
      <c r="AB518" s="4" t="e">
        <f>AVERAGE(H518,P518,X518)</f>
        <v>#DIV/0!</v>
      </c>
    </row>
    <row r="519" spans="1:28" x14ac:dyDescent="0.2">
      <c r="A519" t="s">
        <v>11</v>
      </c>
      <c r="B519" t="s">
        <v>75</v>
      </c>
      <c r="C519" t="s">
        <v>76</v>
      </c>
      <c r="D519" t="s">
        <v>77</v>
      </c>
      <c r="E519" t="s">
        <v>10</v>
      </c>
      <c r="F519">
        <v>8.7868421640499794E-2</v>
      </c>
      <c r="G519">
        <v>0.2010054400322</v>
      </c>
      <c r="H519">
        <v>1.7662030756783499E-2</v>
      </c>
      <c r="I519" s="2" t="s">
        <v>11</v>
      </c>
      <c r="J519" s="2" t="s">
        <v>103</v>
      </c>
      <c r="K519" s="2" t="s">
        <v>76</v>
      </c>
      <c r="L519" s="2" t="s">
        <v>104</v>
      </c>
      <c r="M519" s="2" t="s">
        <v>10</v>
      </c>
      <c r="N519" s="2">
        <v>6.1935883453402001E-2</v>
      </c>
      <c r="O519" s="2">
        <v>0.11912596105409901</v>
      </c>
      <c r="P519" s="2">
        <v>7.3781716401212401E-3</v>
      </c>
      <c r="Y519" t="s">
        <v>10</v>
      </c>
      <c r="Z519" s="4">
        <f>AVERAGE(F519,N519,V519)</f>
        <v>7.4902152546950901E-2</v>
      </c>
      <c r="AA519" s="4">
        <f>AVERAGE(G519,O519,W519)</f>
        <v>0.1600657005431495</v>
      </c>
      <c r="AB519" s="4">
        <f>AVERAGE(H519,P519,X519)</f>
        <v>1.252010119845237E-2</v>
      </c>
    </row>
    <row r="520" spans="1:28" x14ac:dyDescent="0.2">
      <c r="A520" t="s">
        <v>11</v>
      </c>
      <c r="B520" t="s">
        <v>75</v>
      </c>
      <c r="C520" t="s">
        <v>76</v>
      </c>
      <c r="D520" t="s">
        <v>77</v>
      </c>
      <c r="E520" t="s">
        <v>376</v>
      </c>
      <c r="F520">
        <v>8.3830916876168698E-2</v>
      </c>
      <c r="G520">
        <v>0.20990598313598899</v>
      </c>
      <c r="H520">
        <v>1.7596611024083601E-2</v>
      </c>
      <c r="I520" s="2" t="s">
        <v>11</v>
      </c>
      <c r="J520" s="2" t="s">
        <v>103</v>
      </c>
      <c r="K520" s="2" t="s">
        <v>76</v>
      </c>
      <c r="L520" s="2" t="s">
        <v>104</v>
      </c>
      <c r="M520" s="2" t="s">
        <v>376</v>
      </c>
      <c r="N520" s="2">
        <v>6.68488877995458E-2</v>
      </c>
      <c r="O520" s="2">
        <v>0.20216496035039</v>
      </c>
      <c r="P520" s="2">
        <v>1.3514502751462799E-2</v>
      </c>
      <c r="Y520" t="s">
        <v>376</v>
      </c>
      <c r="Z520" s="4">
        <f>AVERAGE(F520,N520,V520)</f>
        <v>7.5339902337857256E-2</v>
      </c>
      <c r="AA520" s="4">
        <f>AVERAGE(G520,O520,W520)</f>
        <v>0.20603547174318948</v>
      </c>
      <c r="AB520" s="4">
        <f>AVERAGE(H520,P520,X520)</f>
        <v>1.55555568877732E-2</v>
      </c>
    </row>
    <row r="521" spans="1:28" x14ac:dyDescent="0.2">
      <c r="A521" t="s">
        <v>11</v>
      </c>
      <c r="B521" t="s">
        <v>75</v>
      </c>
      <c r="C521" t="s">
        <v>76</v>
      </c>
      <c r="D521" t="s">
        <v>77</v>
      </c>
      <c r="E521" t="s">
        <v>377</v>
      </c>
      <c r="F521">
        <v>9.5749526018118001</v>
      </c>
      <c r="G521">
        <v>0.17562486954473999</v>
      </c>
      <c r="H521">
        <v>1.68159980159026</v>
      </c>
      <c r="I521" s="2" t="s">
        <v>11</v>
      </c>
      <c r="J521" s="2" t="s">
        <v>103</v>
      </c>
      <c r="K521" s="2" t="s">
        <v>76</v>
      </c>
      <c r="L521" s="2" t="s">
        <v>104</v>
      </c>
      <c r="M521" s="2" t="s">
        <v>377</v>
      </c>
      <c r="N521" s="2">
        <v>16.312156953783699</v>
      </c>
      <c r="O521" s="2">
        <v>0.25424059432320001</v>
      </c>
      <c r="P521" s="2">
        <v>4.14721247862329</v>
      </c>
      <c r="Y521" t="s">
        <v>377</v>
      </c>
      <c r="Z521" s="4">
        <f>AVERAGE(F521,N521,V521)</f>
        <v>12.94355477779775</v>
      </c>
      <c r="AA521" s="4">
        <f>AVERAGE(G521,O521,W521)</f>
        <v>0.21493273193397</v>
      </c>
      <c r="AB521" s="4">
        <f>AVERAGE(H521,P521,X521)</f>
        <v>2.9144061401067751</v>
      </c>
    </row>
    <row r="522" spans="1:28" x14ac:dyDescent="0.2">
      <c r="A522" t="s">
        <v>11</v>
      </c>
      <c r="B522" t="s">
        <v>75</v>
      </c>
      <c r="C522" t="s">
        <v>76</v>
      </c>
      <c r="D522" t="s">
        <v>77</v>
      </c>
      <c r="E522" t="s">
        <v>378</v>
      </c>
      <c r="F522">
        <v>9.0317175460082506</v>
      </c>
      <c r="G522">
        <v>0.18917440292490001</v>
      </c>
      <c r="H522">
        <v>1.7085697741524499</v>
      </c>
      <c r="I522" s="2" t="s">
        <v>11</v>
      </c>
      <c r="J522" s="2" t="s">
        <v>103</v>
      </c>
      <c r="K522" s="2" t="s">
        <v>76</v>
      </c>
      <c r="L522" s="2" t="s">
        <v>104</v>
      </c>
      <c r="M522" s="2" t="s">
        <v>378</v>
      </c>
      <c r="N522" s="2">
        <v>15.2640629051893</v>
      </c>
      <c r="O522" s="2">
        <v>0.26318836956505998</v>
      </c>
      <c r="P522" s="2">
        <v>4.0173238289553002</v>
      </c>
      <c r="Y522" t="s">
        <v>378</v>
      </c>
      <c r="Z522" s="4">
        <f>AVERAGE(F522,N522,V522)</f>
        <v>12.147890225598776</v>
      </c>
      <c r="AA522" s="4">
        <f>AVERAGE(G522,O522,W522)</f>
        <v>0.22618138624497999</v>
      </c>
      <c r="AB522" s="4">
        <f>AVERAGE(H522,P522,X522)</f>
        <v>2.8629468015538748</v>
      </c>
    </row>
    <row r="523" spans="1:28" x14ac:dyDescent="0.2">
      <c r="A523" t="s">
        <v>11</v>
      </c>
      <c r="B523" t="s">
        <v>75</v>
      </c>
      <c r="C523" t="s">
        <v>76</v>
      </c>
      <c r="D523" t="s">
        <v>77</v>
      </c>
      <c r="E523" t="s">
        <v>379</v>
      </c>
      <c r="F523">
        <v>0.13295100506122901</v>
      </c>
      <c r="G523">
        <v>0.28543912559220003</v>
      </c>
      <c r="H523">
        <v>3.7949418631281401E-2</v>
      </c>
      <c r="I523" s="2" t="s">
        <v>11</v>
      </c>
      <c r="J523" s="2" t="s">
        <v>103</v>
      </c>
      <c r="K523" s="2" t="s">
        <v>76</v>
      </c>
      <c r="L523" s="2" t="s">
        <v>104</v>
      </c>
      <c r="M523" s="2" t="s">
        <v>379</v>
      </c>
      <c r="N523" s="2">
        <v>0.16670123068784901</v>
      </c>
      <c r="O523" s="2">
        <v>0.1937490874459</v>
      </c>
      <c r="P523" s="2">
        <v>3.2298211321879301E-2</v>
      </c>
      <c r="Y523" t="s">
        <v>379</v>
      </c>
      <c r="Z523" s="4">
        <f>AVERAGE(F523,N523,V523)</f>
        <v>0.14982611787453901</v>
      </c>
      <c r="AA523" s="4">
        <f>AVERAGE(G523,O523,W523)</f>
        <v>0.23959410651905</v>
      </c>
      <c r="AB523" s="4">
        <f>AVERAGE(H523,P523,X523)</f>
        <v>3.5123814976580348E-2</v>
      </c>
    </row>
    <row r="524" spans="1:28" x14ac:dyDescent="0.2">
      <c r="A524" t="s">
        <v>11</v>
      </c>
      <c r="B524" t="s">
        <v>75</v>
      </c>
      <c r="C524" t="s">
        <v>76</v>
      </c>
      <c r="D524" t="s">
        <v>77</v>
      </c>
      <c r="E524" t="s">
        <v>380</v>
      </c>
      <c r="F524">
        <v>3.0788286555933202</v>
      </c>
      <c r="G524">
        <v>0.25592007898609898</v>
      </c>
      <c r="H524">
        <v>0.78793407272411198</v>
      </c>
      <c r="I524" s="2" t="s">
        <v>11</v>
      </c>
      <c r="J524" s="2" t="s">
        <v>103</v>
      </c>
      <c r="K524" s="2" t="s">
        <v>76</v>
      </c>
      <c r="L524" s="2" t="s">
        <v>104</v>
      </c>
      <c r="M524" s="2" t="s">
        <v>380</v>
      </c>
      <c r="N524" s="2">
        <v>3.8655377212245798</v>
      </c>
      <c r="O524" s="2">
        <v>0.22565669508639999</v>
      </c>
      <c r="P524" s="2">
        <v>0.87228446690335304</v>
      </c>
      <c r="Y524" t="s">
        <v>380</v>
      </c>
      <c r="Z524" s="4">
        <f>AVERAGE(F524,N524,V524)</f>
        <v>3.47218318840895</v>
      </c>
      <c r="AA524" s="4">
        <f>AVERAGE(G524,O524,W524)</f>
        <v>0.2407883870362495</v>
      </c>
      <c r="AB524" s="4">
        <f>AVERAGE(H524,P524,X524)</f>
        <v>0.83010926981373245</v>
      </c>
    </row>
    <row r="525" spans="1:28" x14ac:dyDescent="0.2">
      <c r="A525" t="s">
        <v>11</v>
      </c>
      <c r="B525" t="s">
        <v>75</v>
      </c>
      <c r="C525" t="s">
        <v>76</v>
      </c>
      <c r="D525" t="s">
        <v>77</v>
      </c>
      <c r="E525" t="s">
        <v>381</v>
      </c>
      <c r="F525">
        <v>0.39528237096226398</v>
      </c>
      <c r="G525">
        <v>0.144793188315399</v>
      </c>
      <c r="H525">
        <v>5.72341947764968E-2</v>
      </c>
      <c r="I525" s="2" t="s">
        <v>11</v>
      </c>
      <c r="J525" s="2" t="s">
        <v>103</v>
      </c>
      <c r="K525" s="2" t="s">
        <v>76</v>
      </c>
      <c r="L525" s="2" t="s">
        <v>104</v>
      </c>
      <c r="M525" s="2" t="s">
        <v>381</v>
      </c>
      <c r="N525" s="2">
        <v>0.15944679052178001</v>
      </c>
      <c r="O525" s="2">
        <v>0.1123428129482</v>
      </c>
      <c r="P525" s="2">
        <v>1.79127009627792E-2</v>
      </c>
      <c r="Y525" t="s">
        <v>381</v>
      </c>
      <c r="Z525" s="4">
        <f>AVERAGE(F525,N525,V525)</f>
        <v>0.27736458074202197</v>
      </c>
      <c r="AA525" s="4">
        <f>AVERAGE(G525,O525,W525)</f>
        <v>0.12856800063179952</v>
      </c>
      <c r="AB525" s="4">
        <f>AVERAGE(H525,P525,X525)</f>
        <v>3.7573447869637996E-2</v>
      </c>
    </row>
    <row r="526" spans="1:28" x14ac:dyDescent="0.2">
      <c r="A526" t="s">
        <v>11</v>
      </c>
      <c r="B526" t="s">
        <v>75</v>
      </c>
      <c r="C526" t="s">
        <v>76</v>
      </c>
      <c r="D526" t="s">
        <v>77</v>
      </c>
      <c r="E526" t="s">
        <v>382</v>
      </c>
      <c r="F526">
        <v>0.36325088207560502</v>
      </c>
      <c r="G526">
        <v>0.23005335410069999</v>
      </c>
      <c r="H526">
        <v>8.35670838015308E-2</v>
      </c>
      <c r="I526" s="2" t="s">
        <v>11</v>
      </c>
      <c r="J526" s="2" t="s">
        <v>103</v>
      </c>
      <c r="K526" s="2" t="s">
        <v>76</v>
      </c>
      <c r="L526" s="2" t="s">
        <v>104</v>
      </c>
      <c r="M526" s="2" t="s">
        <v>382</v>
      </c>
      <c r="N526" s="2">
        <v>0.13680481483524901</v>
      </c>
      <c r="O526" s="2">
        <v>7.4484002745500003E-2</v>
      </c>
      <c r="P526" s="2">
        <v>1.0189770203786299E-2</v>
      </c>
      <c r="Y526" t="s">
        <v>382</v>
      </c>
      <c r="Z526" s="4">
        <f>AVERAGE(F526,N526,V526)</f>
        <v>0.25002784845542703</v>
      </c>
      <c r="AA526" s="4">
        <f>AVERAGE(G526,O526,W526)</f>
        <v>0.15226867842309999</v>
      </c>
      <c r="AB526" s="4">
        <f>AVERAGE(H526,P526,X526)</f>
        <v>4.6878427002658547E-2</v>
      </c>
    </row>
    <row r="527" spans="1:28" x14ac:dyDescent="0.2">
      <c r="A527" t="s">
        <v>11</v>
      </c>
      <c r="B527" t="s">
        <v>75</v>
      </c>
      <c r="C527" t="s">
        <v>76</v>
      </c>
      <c r="D527" t="s">
        <v>77</v>
      </c>
      <c r="E527" t="s">
        <v>383</v>
      </c>
      <c r="F527">
        <v>0.21901875122849199</v>
      </c>
      <c r="G527">
        <v>0.27729501921774802</v>
      </c>
      <c r="H527">
        <v>6.0732808830952001E-2</v>
      </c>
      <c r="I527" s="2" t="s">
        <v>11</v>
      </c>
      <c r="J527" s="2" t="s">
        <v>103</v>
      </c>
      <c r="K527" s="2" t="s">
        <v>76</v>
      </c>
      <c r="L527" s="2" t="s">
        <v>104</v>
      </c>
      <c r="M527" s="2" t="s">
        <v>383</v>
      </c>
      <c r="N527" s="2">
        <v>0.15603475043179299</v>
      </c>
      <c r="O527" s="2">
        <v>0.26737295869138</v>
      </c>
      <c r="P527" s="2">
        <v>4.1719472881619701E-2</v>
      </c>
      <c r="Y527" t="s">
        <v>383</v>
      </c>
      <c r="Z527" s="4">
        <f>AVERAGE(F527,N527,V527)</f>
        <v>0.18752675083014247</v>
      </c>
      <c r="AA527" s="4">
        <f>AVERAGE(G527,O527,W527)</f>
        <v>0.27233398895456401</v>
      </c>
      <c r="AB527" s="4">
        <f>AVERAGE(H527,P527,X527)</f>
        <v>5.1226140856285851E-2</v>
      </c>
    </row>
    <row r="528" spans="1:28" x14ac:dyDescent="0.2">
      <c r="A528" t="s">
        <v>11</v>
      </c>
      <c r="B528" t="s">
        <v>75</v>
      </c>
      <c r="C528" t="s">
        <v>76</v>
      </c>
      <c r="D528" t="s">
        <v>77</v>
      </c>
      <c r="E528" t="s">
        <v>384</v>
      </c>
      <c r="F528">
        <v>0.18445165256582199</v>
      </c>
      <c r="G528">
        <v>0.27166637343098998</v>
      </c>
      <c r="H528">
        <v>5.0109311525909903E-2</v>
      </c>
      <c r="I528" s="2" t="s">
        <v>11</v>
      </c>
      <c r="J528" s="2" t="s">
        <v>103</v>
      </c>
      <c r="K528" s="2" t="s">
        <v>76</v>
      </c>
      <c r="L528" s="2" t="s">
        <v>104</v>
      </c>
      <c r="M528" s="2" t="s">
        <v>384</v>
      </c>
      <c r="N528" s="2">
        <v>0.131883559674083</v>
      </c>
      <c r="O528" s="2">
        <v>0.26819571275286003</v>
      </c>
      <c r="P528" s="2">
        <v>3.5370605287174998E-2</v>
      </c>
      <c r="Y528" t="s">
        <v>384</v>
      </c>
      <c r="Z528" s="4">
        <f>AVERAGE(F528,N528,V528)</f>
        <v>0.15816760611995251</v>
      </c>
      <c r="AA528" s="4">
        <f>AVERAGE(G528,O528,W528)</f>
        <v>0.269931043091925</v>
      </c>
      <c r="AB528" s="4">
        <f>AVERAGE(H528,P528,X528)</f>
        <v>4.2739958406542447E-2</v>
      </c>
    </row>
    <row r="529" spans="1:28" x14ac:dyDescent="0.2">
      <c r="A529" t="s">
        <v>11</v>
      </c>
      <c r="B529" t="s">
        <v>75</v>
      </c>
      <c r="C529" t="s">
        <v>76</v>
      </c>
      <c r="D529" t="s">
        <v>77</v>
      </c>
      <c r="E529" t="s">
        <v>385</v>
      </c>
      <c r="F529">
        <v>2.3983371124204802</v>
      </c>
      <c r="G529" t="s">
        <v>9</v>
      </c>
      <c r="H529" t="s">
        <v>9</v>
      </c>
      <c r="I529" s="2" t="s">
        <v>11</v>
      </c>
      <c r="J529" s="2" t="s">
        <v>103</v>
      </c>
      <c r="K529" s="2" t="s">
        <v>76</v>
      </c>
      <c r="L529" s="2" t="s">
        <v>104</v>
      </c>
      <c r="M529" s="2" t="s">
        <v>385</v>
      </c>
      <c r="N529" s="2">
        <v>1.7715180071103001</v>
      </c>
      <c r="O529" s="2" t="s">
        <v>9</v>
      </c>
      <c r="P529" s="2" t="s">
        <v>9</v>
      </c>
      <c r="Y529" t="s">
        <v>385</v>
      </c>
      <c r="Z529" s="4">
        <f>AVERAGE(F529,N529,V529)</f>
        <v>2.08492755976539</v>
      </c>
      <c r="AA529" s="4" t="e">
        <f>AVERAGE(G529,O529,W529)</f>
        <v>#DIV/0!</v>
      </c>
      <c r="AB529" s="4" t="e">
        <f>AVERAGE(H529,P529,X529)</f>
        <v>#DIV/0!</v>
      </c>
    </row>
    <row r="530" spans="1:28" x14ac:dyDescent="0.2">
      <c r="A530" t="s">
        <v>11</v>
      </c>
      <c r="B530" t="s">
        <v>75</v>
      </c>
      <c r="C530" t="s">
        <v>76</v>
      </c>
      <c r="D530" t="s">
        <v>77</v>
      </c>
      <c r="E530" t="s">
        <v>386</v>
      </c>
      <c r="F530">
        <v>0.15873079108864299</v>
      </c>
      <c r="G530">
        <v>0.26821976507959999</v>
      </c>
      <c r="H530">
        <v>4.2574735496695E-2</v>
      </c>
      <c r="I530" s="2" t="s">
        <v>11</v>
      </c>
      <c r="J530" s="2" t="s">
        <v>103</v>
      </c>
      <c r="K530" s="2" t="s">
        <v>76</v>
      </c>
      <c r="L530" s="2" t="s">
        <v>104</v>
      </c>
      <c r="M530" s="2" t="s">
        <v>386</v>
      </c>
      <c r="N530" s="2">
        <v>0.12435987852581799</v>
      </c>
      <c r="O530" s="2">
        <v>0.3043182371873</v>
      </c>
      <c r="P530" s="2">
        <v>3.78449790098037E-2</v>
      </c>
      <c r="Y530" t="s">
        <v>386</v>
      </c>
      <c r="Z530" s="4">
        <f>AVERAGE(F530,N530,V530)</f>
        <v>0.1415453348072305</v>
      </c>
      <c r="AA530" s="4">
        <f>AVERAGE(G530,O530,W530)</f>
        <v>0.28626900113345</v>
      </c>
      <c r="AB530" s="4">
        <f>AVERAGE(H530,P530,X530)</f>
        <v>4.0209857253249354E-2</v>
      </c>
    </row>
    <row r="531" spans="1:28" x14ac:dyDescent="0.2">
      <c r="A531" t="s">
        <v>11</v>
      </c>
      <c r="B531" t="s">
        <v>75</v>
      </c>
      <c r="C531" t="s">
        <v>76</v>
      </c>
      <c r="D531" t="s">
        <v>77</v>
      </c>
      <c r="E531" t="s">
        <v>387</v>
      </c>
      <c r="F531">
        <v>27.2583038528985</v>
      </c>
      <c r="G531">
        <v>0.34051351872799901</v>
      </c>
      <c r="H531">
        <v>9.2818209595074794</v>
      </c>
      <c r="I531" s="2" t="s">
        <v>11</v>
      </c>
      <c r="J531" s="2" t="s">
        <v>103</v>
      </c>
      <c r="K531" s="2" t="s">
        <v>76</v>
      </c>
      <c r="L531" s="2" t="s">
        <v>104</v>
      </c>
      <c r="M531" s="2" t="s">
        <v>387</v>
      </c>
      <c r="N531" s="2">
        <v>29.774263574740001</v>
      </c>
      <c r="O531" s="2">
        <v>0.3034567437754</v>
      </c>
      <c r="P531" s="2">
        <v>9.0352010727011098</v>
      </c>
      <c r="Y531" t="s">
        <v>387</v>
      </c>
      <c r="Z531" s="4">
        <f>AVERAGE(F531,N531,V531)</f>
        <v>28.516283713819249</v>
      </c>
      <c r="AA531" s="4">
        <f>AVERAGE(G531,O531,W531)</f>
        <v>0.32198513125169947</v>
      </c>
      <c r="AB531" s="4">
        <f>AVERAGE(H531,P531,X531)</f>
        <v>9.1585110161042955</v>
      </c>
    </row>
    <row r="532" spans="1:28" x14ac:dyDescent="0.2">
      <c r="A532" t="s">
        <v>11</v>
      </c>
      <c r="B532" t="s">
        <v>75</v>
      </c>
      <c r="C532" t="s">
        <v>76</v>
      </c>
      <c r="D532" t="s">
        <v>77</v>
      </c>
      <c r="E532" t="s">
        <v>388</v>
      </c>
      <c r="F532">
        <v>11.0896901114186</v>
      </c>
      <c r="G532">
        <v>0.21304986590939901</v>
      </c>
      <c r="H532">
        <v>2.3626569912145299</v>
      </c>
      <c r="I532" s="2" t="s">
        <v>11</v>
      </c>
      <c r="J532" s="2" t="s">
        <v>103</v>
      </c>
      <c r="K532" s="2" t="s">
        <v>76</v>
      </c>
      <c r="L532" s="2" t="s">
        <v>104</v>
      </c>
      <c r="M532" s="2" t="s">
        <v>388</v>
      </c>
      <c r="N532" s="2">
        <v>12.6318062314425</v>
      </c>
      <c r="O532" s="2">
        <v>0.18038110007569999</v>
      </c>
      <c r="P532" s="2">
        <v>2.2785391039706799</v>
      </c>
      <c r="Y532" t="s">
        <v>388</v>
      </c>
      <c r="Z532" s="4">
        <f>AVERAGE(F532,N532,V532)</f>
        <v>11.860748171430551</v>
      </c>
      <c r="AA532" s="4">
        <f>AVERAGE(G532,O532,W532)</f>
        <v>0.19671548299254948</v>
      </c>
      <c r="AB532" s="4">
        <f>AVERAGE(H532,P532,X532)</f>
        <v>2.3205980475926049</v>
      </c>
    </row>
    <row r="533" spans="1:28" x14ac:dyDescent="0.2">
      <c r="A533" t="s">
        <v>11</v>
      </c>
      <c r="B533" t="s">
        <v>75</v>
      </c>
      <c r="C533" t="s">
        <v>76</v>
      </c>
      <c r="D533" t="s">
        <v>77</v>
      </c>
      <c r="E533" t="s">
        <v>389</v>
      </c>
      <c r="F533">
        <v>25.067791215486999</v>
      </c>
      <c r="G533">
        <v>0.38095355222339999</v>
      </c>
      <c r="H533">
        <v>9.54966410993433</v>
      </c>
      <c r="I533" s="2" t="s">
        <v>11</v>
      </c>
      <c r="J533" s="2" t="s">
        <v>103</v>
      </c>
      <c r="K533" s="2" t="s">
        <v>76</v>
      </c>
      <c r="L533" s="2" t="s">
        <v>104</v>
      </c>
      <c r="M533" s="2" t="s">
        <v>389</v>
      </c>
      <c r="N533" s="2">
        <v>28.2476871538769</v>
      </c>
      <c r="O533" s="2">
        <v>0.31377504696269998</v>
      </c>
      <c r="P533" s="2">
        <v>8.8634193632953995</v>
      </c>
      <c r="Y533" t="s">
        <v>389</v>
      </c>
      <c r="Z533" s="4">
        <f>AVERAGE(F533,N533,V533)</f>
        <v>26.657739184681951</v>
      </c>
      <c r="AA533" s="4">
        <f>AVERAGE(G533,O533,W533)</f>
        <v>0.34736429959304999</v>
      </c>
      <c r="AB533" s="4">
        <f>AVERAGE(H533,P533,X533)</f>
        <v>9.2065417366148647</v>
      </c>
    </row>
    <row r="534" spans="1:28" x14ac:dyDescent="0.2">
      <c r="A534" t="s">
        <v>11</v>
      </c>
      <c r="B534" t="s">
        <v>75</v>
      </c>
      <c r="C534" t="s">
        <v>76</v>
      </c>
      <c r="D534" t="s">
        <v>77</v>
      </c>
      <c r="E534" t="s">
        <v>390</v>
      </c>
      <c r="F534">
        <v>25.602821464690798</v>
      </c>
      <c r="G534">
        <v>0.70497944894359998</v>
      </c>
      <c r="H534">
        <v>18.0494629675791</v>
      </c>
      <c r="I534" s="2" t="s">
        <v>11</v>
      </c>
      <c r="J534" s="2" t="s">
        <v>103</v>
      </c>
      <c r="K534" s="2" t="s">
        <v>76</v>
      </c>
      <c r="L534" s="2" t="s">
        <v>104</v>
      </c>
      <c r="M534" s="2" t="s">
        <v>390</v>
      </c>
      <c r="N534" s="2">
        <v>29.578413723290801</v>
      </c>
      <c r="O534" s="2">
        <v>0.6738816685879</v>
      </c>
      <c r="P534" s="2">
        <v>19.932350794034399</v>
      </c>
      <c r="Y534" t="s">
        <v>390</v>
      </c>
      <c r="Z534" s="4">
        <f>AVERAGE(F534,N534,V534)</f>
        <v>27.5906175939908</v>
      </c>
      <c r="AA534" s="4">
        <f>AVERAGE(G534,O534,W534)</f>
        <v>0.68943055876574999</v>
      </c>
      <c r="AB534" s="4">
        <f>AVERAGE(H534,P534,X534)</f>
        <v>18.990906880806747</v>
      </c>
    </row>
    <row r="535" spans="1:28" x14ac:dyDescent="0.2">
      <c r="A535" t="s">
        <v>11</v>
      </c>
      <c r="B535" t="s">
        <v>75</v>
      </c>
      <c r="C535" t="s">
        <v>76</v>
      </c>
      <c r="D535" t="s">
        <v>77</v>
      </c>
      <c r="E535" t="s">
        <v>391</v>
      </c>
      <c r="F535">
        <v>16.652478342042699</v>
      </c>
      <c r="G535">
        <v>0.153735392104974</v>
      </c>
      <c r="H535">
        <v>2.56007528743352</v>
      </c>
      <c r="I535" s="2" t="s">
        <v>11</v>
      </c>
      <c r="J535" s="2" t="s">
        <v>103</v>
      </c>
      <c r="K535" s="2" t="s">
        <v>76</v>
      </c>
      <c r="L535" s="2" t="s">
        <v>104</v>
      </c>
      <c r="M535" s="2" t="s">
        <v>391</v>
      </c>
      <c r="N535" s="2">
        <v>2.9067689754879198</v>
      </c>
      <c r="O535" s="2">
        <v>0.15245717097285399</v>
      </c>
      <c r="P535" s="2">
        <v>0.44315777467454898</v>
      </c>
      <c r="Y535" t="s">
        <v>391</v>
      </c>
      <c r="Z535" s="4">
        <f>AVERAGE(F535,N535,V535)</f>
        <v>9.7796236587653098</v>
      </c>
      <c r="AA535" s="4">
        <f>AVERAGE(G535,O535,W535)</f>
        <v>0.153096281538914</v>
      </c>
      <c r="AB535" s="4">
        <f>AVERAGE(H535,P535,X535)</f>
        <v>1.5016165310540344</v>
      </c>
    </row>
    <row r="536" spans="1:28" x14ac:dyDescent="0.2">
      <c r="A536" t="s">
        <v>11</v>
      </c>
      <c r="B536" t="s">
        <v>75</v>
      </c>
      <c r="C536" t="s">
        <v>76</v>
      </c>
      <c r="D536" t="s">
        <v>77</v>
      </c>
      <c r="E536" t="s">
        <v>392</v>
      </c>
      <c r="F536">
        <v>10.1535116806632</v>
      </c>
      <c r="G536">
        <v>0.199323636476539</v>
      </c>
      <c r="H536">
        <v>2.0238348711968301</v>
      </c>
      <c r="I536" s="2" t="s">
        <v>11</v>
      </c>
      <c r="J536" s="2" t="s">
        <v>103</v>
      </c>
      <c r="K536" s="2" t="s">
        <v>76</v>
      </c>
      <c r="L536" s="2" t="s">
        <v>104</v>
      </c>
      <c r="M536" s="2" t="s">
        <v>392</v>
      </c>
      <c r="N536" s="2">
        <v>1.81317012915639</v>
      </c>
      <c r="O536" s="2">
        <v>0.27357671994822902</v>
      </c>
      <c r="P536" s="2">
        <v>0.49604113664271299</v>
      </c>
      <c r="Y536" t="s">
        <v>392</v>
      </c>
      <c r="Z536" s="4">
        <f>AVERAGE(F536,N536,V536)</f>
        <v>5.9833409049097952</v>
      </c>
      <c r="AA536" s="4">
        <f>AVERAGE(G536,O536,W536)</f>
        <v>0.23645017821238401</v>
      </c>
      <c r="AB536" s="4">
        <f>AVERAGE(H536,P536,X536)</f>
        <v>1.2599380039197716</v>
      </c>
    </row>
    <row r="537" spans="1:28" x14ac:dyDescent="0.2">
      <c r="A537" t="s">
        <v>11</v>
      </c>
      <c r="B537" t="s">
        <v>75</v>
      </c>
      <c r="C537" t="s">
        <v>76</v>
      </c>
      <c r="D537" t="s">
        <v>77</v>
      </c>
      <c r="E537" t="s">
        <v>393</v>
      </c>
      <c r="F537">
        <v>0.64056559051566897</v>
      </c>
      <c r="G537">
        <v>0.94026905635499902</v>
      </c>
      <c r="H537">
        <v>0.60230400332765099</v>
      </c>
      <c r="I537" s="2" t="s">
        <v>11</v>
      </c>
      <c r="J537" s="2" t="s">
        <v>103</v>
      </c>
      <c r="K537" s="2" t="s">
        <v>76</v>
      </c>
      <c r="L537" s="2" t="s">
        <v>104</v>
      </c>
      <c r="M537" s="2" t="s">
        <v>393</v>
      </c>
      <c r="N537" s="2">
        <v>3.41012409991772</v>
      </c>
      <c r="O537" s="2">
        <v>0.79027493896886003</v>
      </c>
      <c r="P537" s="2">
        <v>2.6949356149387098</v>
      </c>
      <c r="Y537" t="s">
        <v>393</v>
      </c>
      <c r="Z537" s="4">
        <f>AVERAGE(F537,N537,V537)</f>
        <v>2.0253448452166944</v>
      </c>
      <c r="AA537" s="4">
        <f>AVERAGE(G537,O537,W537)</f>
        <v>0.86527199766192953</v>
      </c>
      <c r="AB537" s="4">
        <f>AVERAGE(H537,P537,X537)</f>
        <v>1.6486198091331805</v>
      </c>
    </row>
    <row r="538" spans="1:28" x14ac:dyDescent="0.2">
      <c r="A538" t="s">
        <v>11</v>
      </c>
      <c r="B538" t="s">
        <v>75</v>
      </c>
      <c r="C538" t="s">
        <v>76</v>
      </c>
      <c r="D538" t="s">
        <v>77</v>
      </c>
      <c r="E538" t="s">
        <v>394</v>
      </c>
      <c r="F538">
        <v>4.2079590227913202E-2</v>
      </c>
      <c r="G538">
        <v>0.86803526791329999</v>
      </c>
      <c r="H538">
        <v>3.65265683771685E-2</v>
      </c>
      <c r="I538" s="2" t="s">
        <v>11</v>
      </c>
      <c r="J538" s="2" t="s">
        <v>103</v>
      </c>
      <c r="K538" s="2" t="s">
        <v>76</v>
      </c>
      <c r="L538" s="2" t="s">
        <v>104</v>
      </c>
      <c r="M538" s="2" t="s">
        <v>394</v>
      </c>
      <c r="N538" s="2">
        <v>3.8444845353712898E-2</v>
      </c>
      <c r="O538" s="2">
        <v>0.76627430085842896</v>
      </c>
      <c r="P538" s="2">
        <v>2.94592969950268E-2</v>
      </c>
      <c r="Y538" t="s">
        <v>394</v>
      </c>
      <c r="Z538" s="4">
        <f>AVERAGE(F538,N538,V538)</f>
        <v>4.026221779081305E-2</v>
      </c>
      <c r="AA538" s="4">
        <f>AVERAGE(G538,O538,W538)</f>
        <v>0.81715478438586442</v>
      </c>
      <c r="AB538" s="4">
        <f>AVERAGE(H538,P538,X538)</f>
        <v>3.2992932686097654E-2</v>
      </c>
    </row>
    <row r="539" spans="1:28" x14ac:dyDescent="0.2">
      <c r="A539" t="s">
        <v>11</v>
      </c>
      <c r="B539" t="s">
        <v>75</v>
      </c>
      <c r="C539" t="s">
        <v>76</v>
      </c>
      <c r="D539" t="s">
        <v>77</v>
      </c>
      <c r="E539" t="s">
        <v>395</v>
      </c>
      <c r="F539">
        <v>2.90304089048055</v>
      </c>
      <c r="G539">
        <v>0.20031666546999999</v>
      </c>
      <c r="H539">
        <v>0.58152747090412304</v>
      </c>
      <c r="I539" s="2" t="s">
        <v>11</v>
      </c>
      <c r="J539" s="2" t="s">
        <v>103</v>
      </c>
      <c r="K539" s="2" t="s">
        <v>76</v>
      </c>
      <c r="L539" s="2" t="s">
        <v>104</v>
      </c>
      <c r="M539" s="2" t="s">
        <v>395</v>
      </c>
      <c r="N539" s="2">
        <v>2.73541200544744</v>
      </c>
      <c r="O539" s="2">
        <v>0.117809158935999</v>
      </c>
      <c r="P539" s="2">
        <v>0.32225658770520099</v>
      </c>
      <c r="Y539" t="s">
        <v>395</v>
      </c>
      <c r="Z539" s="4">
        <f>AVERAGE(F539,N539,V539)</f>
        <v>2.8192264479639952</v>
      </c>
      <c r="AA539" s="4">
        <f>AVERAGE(G539,O539,W539)</f>
        <v>0.15906291220299951</v>
      </c>
      <c r="AB539" s="4">
        <f>AVERAGE(H539,P539,X539)</f>
        <v>0.45189202930466199</v>
      </c>
    </row>
    <row r="540" spans="1:28" x14ac:dyDescent="0.2">
      <c r="A540" t="s">
        <v>11</v>
      </c>
      <c r="B540" t="s">
        <v>75</v>
      </c>
      <c r="C540" t="s">
        <v>76</v>
      </c>
      <c r="D540" t="s">
        <v>77</v>
      </c>
      <c r="E540" t="s">
        <v>396</v>
      </c>
      <c r="F540">
        <v>3.3228680324431799</v>
      </c>
      <c r="G540">
        <v>3.7281680180500001E-2</v>
      </c>
      <c r="H540">
        <v>0.123882103267554</v>
      </c>
      <c r="I540" s="2" t="s">
        <v>11</v>
      </c>
      <c r="J540" s="2" t="s">
        <v>103</v>
      </c>
      <c r="K540" s="2" t="s">
        <v>76</v>
      </c>
      <c r="L540" s="2" t="s">
        <v>104</v>
      </c>
      <c r="M540" s="2" t="s">
        <v>396</v>
      </c>
      <c r="N540" s="2">
        <v>3.2470425302933399</v>
      </c>
      <c r="O540" s="2">
        <v>2.6366002545899998E-2</v>
      </c>
      <c r="P540" s="2">
        <v>8.5611531620359893E-2</v>
      </c>
      <c r="Y540" t="s">
        <v>396</v>
      </c>
      <c r="Z540" s="4">
        <f>AVERAGE(F540,N540,V540)</f>
        <v>3.2849552813682599</v>
      </c>
      <c r="AA540" s="4">
        <f>AVERAGE(G540,O540,W540)</f>
        <v>3.1823841363200003E-2</v>
      </c>
      <c r="AB540" s="4">
        <f>AVERAGE(H540,P540,X540)</f>
        <v>0.10474681744395695</v>
      </c>
    </row>
    <row r="541" spans="1:28" x14ac:dyDescent="0.2">
      <c r="A541" t="s">
        <v>11</v>
      </c>
      <c r="B541" t="s">
        <v>75</v>
      </c>
      <c r="C541" t="s">
        <v>76</v>
      </c>
      <c r="D541" t="s">
        <v>77</v>
      </c>
      <c r="E541" t="s">
        <v>397</v>
      </c>
      <c r="F541">
        <v>3.7965774225413802</v>
      </c>
      <c r="G541">
        <v>0.524130114615599</v>
      </c>
      <c r="H541">
        <v>1.9899005596236099</v>
      </c>
      <c r="I541" s="2" t="s">
        <v>11</v>
      </c>
      <c r="J541" s="2" t="s">
        <v>103</v>
      </c>
      <c r="K541" s="2" t="s">
        <v>76</v>
      </c>
      <c r="L541" s="2" t="s">
        <v>104</v>
      </c>
      <c r="M541" s="2" t="s">
        <v>397</v>
      </c>
      <c r="N541" s="2">
        <v>3.77302852198074</v>
      </c>
      <c r="O541" s="2">
        <v>0.49378785869369901</v>
      </c>
      <c r="P541" s="2">
        <v>1.8630756746591199</v>
      </c>
      <c r="Y541" t="s">
        <v>397</v>
      </c>
      <c r="Z541" s="4">
        <f>AVERAGE(F541,N541,V541)</f>
        <v>3.7848029722610601</v>
      </c>
      <c r="AA541" s="4">
        <f>AVERAGE(G541,O541,W541)</f>
        <v>0.508958986654649</v>
      </c>
      <c r="AB541" s="4">
        <f>AVERAGE(H541,P541,X541)</f>
        <v>1.926488117141365</v>
      </c>
    </row>
    <row r="542" spans="1:28" x14ac:dyDescent="0.2">
      <c r="A542" t="s">
        <v>11</v>
      </c>
      <c r="B542" t="s">
        <v>75</v>
      </c>
      <c r="C542" t="s">
        <v>76</v>
      </c>
      <c r="D542" t="s">
        <v>77</v>
      </c>
      <c r="E542" t="s">
        <v>398</v>
      </c>
      <c r="F542">
        <v>2.52619375144792</v>
      </c>
      <c r="G542">
        <v>0.42292729695429998</v>
      </c>
      <c r="H542">
        <v>1.0683962948827099</v>
      </c>
      <c r="I542" s="2" t="s">
        <v>11</v>
      </c>
      <c r="J542" s="2" t="s">
        <v>103</v>
      </c>
      <c r="K542" s="2" t="s">
        <v>76</v>
      </c>
      <c r="L542" s="2" t="s">
        <v>104</v>
      </c>
      <c r="M542" s="2" t="s">
        <v>398</v>
      </c>
      <c r="N542" s="2">
        <v>2.4623361324344999</v>
      </c>
      <c r="O542" s="2">
        <v>0.37536118083453401</v>
      </c>
      <c r="P542" s="2">
        <v>0.92426539828215803</v>
      </c>
      <c r="Y542" t="s">
        <v>398</v>
      </c>
      <c r="Z542" s="4">
        <f>AVERAGE(F542,N542,V542)</f>
        <v>2.4942649419412097</v>
      </c>
      <c r="AA542" s="4">
        <f>AVERAGE(G542,O542,W542)</f>
        <v>0.39914423889441697</v>
      </c>
      <c r="AB542" s="4">
        <f>AVERAGE(H542,P542,X542)</f>
        <v>0.99633084658243398</v>
      </c>
    </row>
    <row r="543" spans="1:28" x14ac:dyDescent="0.2">
      <c r="A543" t="s">
        <v>11</v>
      </c>
      <c r="B543" t="s">
        <v>75</v>
      </c>
      <c r="C543" t="s">
        <v>76</v>
      </c>
      <c r="D543" t="s">
        <v>77</v>
      </c>
      <c r="E543" t="s">
        <v>399</v>
      </c>
      <c r="F543">
        <v>4.9131149341279698</v>
      </c>
      <c r="G543" t="s">
        <v>9</v>
      </c>
      <c r="H543" t="s">
        <v>9</v>
      </c>
      <c r="I543" s="2" t="s">
        <v>11</v>
      </c>
      <c r="J543" s="2" t="s">
        <v>103</v>
      </c>
      <c r="K543" s="2" t="s">
        <v>76</v>
      </c>
      <c r="L543" s="2" t="s">
        <v>104</v>
      </c>
      <c r="M543" s="2" t="s">
        <v>399</v>
      </c>
      <c r="N543" s="2">
        <v>5.4654640337598304</v>
      </c>
      <c r="O543" s="2" t="s">
        <v>9</v>
      </c>
      <c r="P543" s="2" t="s">
        <v>9</v>
      </c>
      <c r="Y543" t="s">
        <v>399</v>
      </c>
      <c r="Z543" s="4">
        <f>AVERAGE(F543,N543,V543)</f>
        <v>5.1892894839439005</v>
      </c>
      <c r="AA543" s="4" t="e">
        <f>AVERAGE(G543,O543,W543)</f>
        <v>#DIV/0!</v>
      </c>
      <c r="AB543" s="4" t="e">
        <f>AVERAGE(H543,P543,X543)</f>
        <v>#DIV/0!</v>
      </c>
    </row>
    <row r="544" spans="1:28" x14ac:dyDescent="0.2">
      <c r="A544" t="s">
        <v>11</v>
      </c>
      <c r="B544" t="s">
        <v>75</v>
      </c>
      <c r="C544" t="s">
        <v>76</v>
      </c>
      <c r="D544" t="s">
        <v>77</v>
      </c>
      <c r="E544" t="s">
        <v>400</v>
      </c>
      <c r="F544">
        <v>3.7636944954695601</v>
      </c>
      <c r="G544" t="s">
        <v>9</v>
      </c>
      <c r="H544" t="s">
        <v>9</v>
      </c>
      <c r="I544" s="2" t="s">
        <v>11</v>
      </c>
      <c r="J544" s="2" t="s">
        <v>103</v>
      </c>
      <c r="K544" s="2" t="s">
        <v>76</v>
      </c>
      <c r="L544" s="2" t="s">
        <v>104</v>
      </c>
      <c r="M544" s="2" t="s">
        <v>400</v>
      </c>
      <c r="N544" s="2">
        <v>4.3001177887791098</v>
      </c>
      <c r="O544" s="2" t="s">
        <v>9</v>
      </c>
      <c r="P544" s="2" t="s">
        <v>9</v>
      </c>
      <c r="Y544" t="s">
        <v>400</v>
      </c>
      <c r="Z544" s="4">
        <f>AVERAGE(F544,N544,V544)</f>
        <v>4.0319061421243347</v>
      </c>
      <c r="AA544" s="4" t="e">
        <f>AVERAGE(G544,O544,W544)</f>
        <v>#DIV/0!</v>
      </c>
      <c r="AB544" s="4" t="e">
        <f>AVERAGE(H544,P544,X544)</f>
        <v>#DIV/0!</v>
      </c>
    </row>
    <row r="545" spans="1:28" x14ac:dyDescent="0.2">
      <c r="A545" t="s">
        <v>11</v>
      </c>
      <c r="B545" t="s">
        <v>75</v>
      </c>
      <c r="C545" t="s">
        <v>76</v>
      </c>
      <c r="D545" t="s">
        <v>77</v>
      </c>
      <c r="E545" t="s">
        <v>401</v>
      </c>
      <c r="F545">
        <v>4.1383913584918899E-2</v>
      </c>
      <c r="G545" t="s">
        <v>9</v>
      </c>
      <c r="H545" t="s">
        <v>9</v>
      </c>
      <c r="I545" s="2" t="s">
        <v>11</v>
      </c>
      <c r="J545" s="2" t="s">
        <v>103</v>
      </c>
      <c r="K545" s="2" t="s">
        <v>76</v>
      </c>
      <c r="L545" s="2" t="s">
        <v>104</v>
      </c>
      <c r="M545" s="2" t="s">
        <v>401</v>
      </c>
      <c r="N545" s="2">
        <v>5.7561832472723402E-2</v>
      </c>
      <c r="O545" s="2" t="s">
        <v>9</v>
      </c>
      <c r="P545" s="2" t="s">
        <v>9</v>
      </c>
      <c r="Y545" t="s">
        <v>401</v>
      </c>
      <c r="Z545" s="4">
        <f>AVERAGE(F545,N545,V545)</f>
        <v>4.9472873028821154E-2</v>
      </c>
      <c r="AA545" s="4" t="e">
        <f>AVERAGE(G545,O545,W545)</f>
        <v>#DIV/0!</v>
      </c>
      <c r="AB545" s="4" t="e">
        <f>AVERAGE(H545,P545,X545)</f>
        <v>#DIV/0!</v>
      </c>
    </row>
    <row r="546" spans="1:28" x14ac:dyDescent="0.2">
      <c r="A546" t="s">
        <v>11</v>
      </c>
      <c r="B546" t="s">
        <v>75</v>
      </c>
      <c r="C546" t="s">
        <v>76</v>
      </c>
      <c r="D546" t="s">
        <v>77</v>
      </c>
      <c r="E546" t="s">
        <v>402</v>
      </c>
      <c r="F546">
        <v>4.1227163142578099E-2</v>
      </c>
      <c r="G546" t="s">
        <v>9</v>
      </c>
      <c r="H546" t="s">
        <v>9</v>
      </c>
      <c r="I546" s="2" t="s">
        <v>11</v>
      </c>
      <c r="J546" s="2" t="s">
        <v>103</v>
      </c>
      <c r="K546" s="2" t="s">
        <v>76</v>
      </c>
      <c r="L546" s="2" t="s">
        <v>104</v>
      </c>
      <c r="M546" s="2" t="s">
        <v>402</v>
      </c>
      <c r="N546" s="2">
        <v>3.9296930480834401E-2</v>
      </c>
      <c r="O546" s="2" t="s">
        <v>9</v>
      </c>
      <c r="P546" s="2" t="s">
        <v>9</v>
      </c>
      <c r="Y546" t="s">
        <v>402</v>
      </c>
      <c r="Z546" s="4">
        <f>AVERAGE(F546,N546,V546)</f>
        <v>4.0262046811706254E-2</v>
      </c>
      <c r="AA546" s="4" t="e">
        <f>AVERAGE(G546,O546,W546)</f>
        <v>#DIV/0!</v>
      </c>
      <c r="AB546" s="4" t="e">
        <f>AVERAGE(H546,P546,X546)</f>
        <v>#DIV/0!</v>
      </c>
    </row>
    <row r="547" spans="1:28" x14ac:dyDescent="0.2">
      <c r="A547" t="s">
        <v>11</v>
      </c>
      <c r="B547" t="s">
        <v>75</v>
      </c>
      <c r="C547" t="s">
        <v>76</v>
      </c>
      <c r="D547" t="s">
        <v>77</v>
      </c>
      <c r="E547" t="s">
        <v>403</v>
      </c>
      <c r="F547">
        <v>2.6366631287094799</v>
      </c>
      <c r="G547">
        <v>0.16651280281039901</v>
      </c>
      <c r="H547">
        <v>0.43903816762825398</v>
      </c>
      <c r="I547" s="2" t="s">
        <v>11</v>
      </c>
      <c r="J547" s="2" t="s">
        <v>103</v>
      </c>
      <c r="K547" s="2" t="s">
        <v>76</v>
      </c>
      <c r="L547" s="2" t="s">
        <v>104</v>
      </c>
      <c r="M547" s="2" t="s">
        <v>403</v>
      </c>
      <c r="N547" s="2">
        <v>4.1788983376801401</v>
      </c>
      <c r="O547" s="2">
        <v>0.16364209765929899</v>
      </c>
      <c r="P547" s="2">
        <v>0.68384368988293898</v>
      </c>
      <c r="Y547" t="s">
        <v>403</v>
      </c>
      <c r="Z547" s="4">
        <f>AVERAGE(F547,N547,V547)</f>
        <v>3.40778073319481</v>
      </c>
      <c r="AA547" s="4">
        <f>AVERAGE(G547,O547,W547)</f>
        <v>0.16507745023484899</v>
      </c>
      <c r="AB547" s="4">
        <f>AVERAGE(H547,P547,X547)</f>
        <v>0.56144092875559648</v>
      </c>
    </row>
    <row r="548" spans="1:28" x14ac:dyDescent="0.2">
      <c r="A548" t="s">
        <v>11</v>
      </c>
      <c r="B548" t="s">
        <v>75</v>
      </c>
      <c r="C548" t="s">
        <v>76</v>
      </c>
      <c r="D548" t="s">
        <v>77</v>
      </c>
      <c r="E548" t="s">
        <v>404</v>
      </c>
      <c r="F548">
        <v>3.9943255014291697E-2</v>
      </c>
      <c r="G548" t="s">
        <v>9</v>
      </c>
      <c r="H548" t="s">
        <v>9</v>
      </c>
      <c r="I548" s="2" t="s">
        <v>11</v>
      </c>
      <c r="J548" s="2" t="s">
        <v>103</v>
      </c>
      <c r="K548" s="2" t="s">
        <v>76</v>
      </c>
      <c r="L548" s="2" t="s">
        <v>104</v>
      </c>
      <c r="M548" s="2" t="s">
        <v>404</v>
      </c>
      <c r="N548" s="2">
        <v>3.7689694305874398E-2</v>
      </c>
      <c r="O548" s="2" t="s">
        <v>9</v>
      </c>
      <c r="P548" s="2" t="s">
        <v>9</v>
      </c>
      <c r="Y548" t="s">
        <v>404</v>
      </c>
      <c r="Z548" s="4">
        <f>AVERAGE(F548,N548,V548)</f>
        <v>3.8816474660083047E-2</v>
      </c>
      <c r="AA548" s="4" t="e">
        <f>AVERAGE(G548,O548,W548)</f>
        <v>#DIV/0!</v>
      </c>
      <c r="AB548" s="4" t="e">
        <f>AVERAGE(H548,P548,X548)</f>
        <v>#DIV/0!</v>
      </c>
    </row>
    <row r="549" spans="1:28" x14ac:dyDescent="0.2">
      <c r="A549" t="s">
        <v>11</v>
      </c>
      <c r="B549" t="s">
        <v>75</v>
      </c>
      <c r="C549" t="s">
        <v>76</v>
      </c>
      <c r="D549" t="s">
        <v>77</v>
      </c>
      <c r="E549" t="s">
        <v>405</v>
      </c>
      <c r="F549">
        <v>1.81795047679673E-3</v>
      </c>
      <c r="G549" t="s">
        <v>9</v>
      </c>
      <c r="H549" t="s">
        <v>9</v>
      </c>
      <c r="I549" s="2" t="s">
        <v>11</v>
      </c>
      <c r="J549" s="2" t="s">
        <v>103</v>
      </c>
      <c r="K549" s="2" t="s">
        <v>76</v>
      </c>
      <c r="L549" s="2" t="s">
        <v>104</v>
      </c>
      <c r="M549" s="2" t="s">
        <v>405</v>
      </c>
      <c r="N549" s="2">
        <v>1.9378909865448201E-3</v>
      </c>
      <c r="O549" s="2" t="s">
        <v>9</v>
      </c>
      <c r="P549" s="2" t="s">
        <v>9</v>
      </c>
      <c r="Y549" t="s">
        <v>405</v>
      </c>
      <c r="Z549" s="4">
        <f>AVERAGE(F549,N549,V549)</f>
        <v>1.8779207316707751E-3</v>
      </c>
      <c r="AA549" s="4" t="e">
        <f>AVERAGE(G549,O549,W549)</f>
        <v>#DIV/0!</v>
      </c>
      <c r="AB549" s="4" t="e">
        <f>AVERAGE(H549,P549,X549)</f>
        <v>#DIV/0!</v>
      </c>
    </row>
    <row r="550" spans="1:28" x14ac:dyDescent="0.2">
      <c r="A550" t="s">
        <v>11</v>
      </c>
      <c r="B550" t="s">
        <v>75</v>
      </c>
      <c r="C550" t="s">
        <v>76</v>
      </c>
      <c r="D550" t="s">
        <v>77</v>
      </c>
      <c r="E550" t="s">
        <v>406</v>
      </c>
      <c r="F550">
        <v>0.99818981122265604</v>
      </c>
      <c r="G550">
        <v>0.2707036563145</v>
      </c>
      <c r="H550">
        <v>0.27021363159385298</v>
      </c>
      <c r="I550" s="2" t="s">
        <v>11</v>
      </c>
      <c r="J550" s="2" t="s">
        <v>103</v>
      </c>
      <c r="K550" s="2" t="s">
        <v>76</v>
      </c>
      <c r="L550" s="2" t="s">
        <v>104</v>
      </c>
      <c r="M550" s="2" t="s">
        <v>406</v>
      </c>
      <c r="N550" s="2">
        <v>0.67728174758729498</v>
      </c>
      <c r="O550" s="2">
        <v>0.28669847462800002</v>
      </c>
      <c r="P550" s="2">
        <v>0.19417564392666301</v>
      </c>
      <c r="Y550" t="s">
        <v>406</v>
      </c>
      <c r="Z550" s="4">
        <f>AVERAGE(F550,N550,V550)</f>
        <v>0.83773577940497557</v>
      </c>
      <c r="AA550" s="4">
        <f>AVERAGE(G550,O550,W550)</f>
        <v>0.27870106547125001</v>
      </c>
      <c r="AB550" s="4">
        <f>AVERAGE(H550,P550,X550)</f>
        <v>0.232194637760258</v>
      </c>
    </row>
    <row r="551" spans="1:28" x14ac:dyDescent="0.2">
      <c r="A551" t="s">
        <v>11</v>
      </c>
      <c r="B551" t="s">
        <v>75</v>
      </c>
      <c r="C551" t="s">
        <v>76</v>
      </c>
      <c r="D551" t="s">
        <v>77</v>
      </c>
      <c r="E551" t="s">
        <v>407</v>
      </c>
      <c r="F551">
        <v>2.4809349529570399</v>
      </c>
      <c r="G551" t="s">
        <v>9</v>
      </c>
      <c r="H551" t="s">
        <v>9</v>
      </c>
      <c r="I551" s="2" t="s">
        <v>11</v>
      </c>
      <c r="J551" s="2" t="s">
        <v>103</v>
      </c>
      <c r="K551" s="2" t="s">
        <v>76</v>
      </c>
      <c r="L551" s="2" t="s">
        <v>104</v>
      </c>
      <c r="M551" s="2" t="s">
        <v>407</v>
      </c>
      <c r="N551" s="2">
        <v>3.3125920449952102</v>
      </c>
      <c r="O551" s="2" t="s">
        <v>9</v>
      </c>
      <c r="P551" s="2" t="s">
        <v>9</v>
      </c>
      <c r="Y551" t="s">
        <v>407</v>
      </c>
      <c r="Z551" s="4">
        <f>AVERAGE(F551,N551,V551)</f>
        <v>2.8967634989761253</v>
      </c>
      <c r="AA551" s="4" t="e">
        <f>AVERAGE(G551,O551,W551)</f>
        <v>#DIV/0!</v>
      </c>
      <c r="AB551" s="4" t="e">
        <f>AVERAGE(H551,P551,X551)</f>
        <v>#DIV/0!</v>
      </c>
    </row>
    <row r="552" spans="1:28" x14ac:dyDescent="0.2">
      <c r="A552" t="s">
        <v>11</v>
      </c>
      <c r="B552" t="s">
        <v>75</v>
      </c>
      <c r="C552" t="s">
        <v>76</v>
      </c>
      <c r="D552" t="s">
        <v>77</v>
      </c>
      <c r="E552" t="s">
        <v>408</v>
      </c>
      <c r="F552">
        <v>0.301773719395519</v>
      </c>
      <c r="G552" t="s">
        <v>9</v>
      </c>
      <c r="H552" t="s">
        <v>9</v>
      </c>
      <c r="I552" s="2" t="s">
        <v>11</v>
      </c>
      <c r="J552" s="2" t="s">
        <v>103</v>
      </c>
      <c r="K552" s="2" t="s">
        <v>76</v>
      </c>
      <c r="L552" s="2" t="s">
        <v>104</v>
      </c>
      <c r="M552" s="2" t="s">
        <v>408</v>
      </c>
      <c r="N552" s="2">
        <v>0.29911563407216102</v>
      </c>
      <c r="O552" s="2" t="s">
        <v>9</v>
      </c>
      <c r="P552" s="2" t="s">
        <v>9</v>
      </c>
      <c r="Y552" t="s">
        <v>408</v>
      </c>
      <c r="Z552" s="4">
        <f>AVERAGE(F552,N552,V552)</f>
        <v>0.30044467673384001</v>
      </c>
      <c r="AA552" s="4" t="e">
        <f>AVERAGE(G552,O552,W552)</f>
        <v>#DIV/0!</v>
      </c>
      <c r="AB552" s="4" t="e">
        <f>AVERAGE(H552,P552,X552)</f>
        <v>#DIV/0!</v>
      </c>
    </row>
    <row r="553" spans="1:28" x14ac:dyDescent="0.2">
      <c r="A553" t="s">
        <v>11</v>
      </c>
      <c r="B553" t="s">
        <v>75</v>
      </c>
      <c r="C553" t="s">
        <v>76</v>
      </c>
      <c r="D553" t="s">
        <v>77</v>
      </c>
      <c r="E553" t="s">
        <v>409</v>
      </c>
      <c r="F553">
        <v>0.31816823725029197</v>
      </c>
      <c r="G553" t="s">
        <v>9</v>
      </c>
      <c r="H553" t="s">
        <v>9</v>
      </c>
      <c r="I553" s="2" t="s">
        <v>11</v>
      </c>
      <c r="J553" s="2" t="s">
        <v>103</v>
      </c>
      <c r="K553" s="2" t="s">
        <v>76</v>
      </c>
      <c r="L553" s="2" t="s">
        <v>104</v>
      </c>
      <c r="M553" s="2" t="s">
        <v>409</v>
      </c>
      <c r="N553" s="2">
        <v>0.35601537117443899</v>
      </c>
      <c r="O553" s="2" t="s">
        <v>9</v>
      </c>
      <c r="P553" s="2" t="s">
        <v>9</v>
      </c>
      <c r="Y553" t="s">
        <v>409</v>
      </c>
      <c r="Z553" s="4">
        <f>AVERAGE(F553,N553,V553)</f>
        <v>0.33709180421236551</v>
      </c>
      <c r="AA553" s="4" t="e">
        <f>AVERAGE(G553,O553,W553)</f>
        <v>#DIV/0!</v>
      </c>
      <c r="AB553" s="4" t="e">
        <f>AVERAGE(H553,P553,X553)</f>
        <v>#DIV/0!</v>
      </c>
    </row>
    <row r="554" spans="1:28" x14ac:dyDescent="0.2">
      <c r="A554" t="s">
        <v>11</v>
      </c>
      <c r="B554" t="s">
        <v>75</v>
      </c>
      <c r="C554" t="s">
        <v>76</v>
      </c>
      <c r="D554" t="s">
        <v>77</v>
      </c>
      <c r="E554" t="s">
        <v>410</v>
      </c>
      <c r="F554">
        <v>2.98774829805648E-2</v>
      </c>
      <c r="G554" t="s">
        <v>9</v>
      </c>
      <c r="H554" t="s">
        <v>9</v>
      </c>
      <c r="I554" s="2" t="s">
        <v>11</v>
      </c>
      <c r="J554" s="2" t="s">
        <v>103</v>
      </c>
      <c r="K554" s="2" t="s">
        <v>76</v>
      </c>
      <c r="L554" s="2" t="s">
        <v>104</v>
      </c>
      <c r="M554" s="2" t="s">
        <v>410</v>
      </c>
      <c r="N554" s="2">
        <v>2.3789953271356599E-2</v>
      </c>
      <c r="O554" s="2" t="s">
        <v>9</v>
      </c>
      <c r="P554" s="2" t="s">
        <v>9</v>
      </c>
      <c r="Y554" t="s">
        <v>410</v>
      </c>
      <c r="Z554" s="4">
        <f>AVERAGE(F554,N554,V554)</f>
        <v>2.68337181259607E-2</v>
      </c>
      <c r="AA554" s="4" t="e">
        <f>AVERAGE(G554,O554,W554)</f>
        <v>#DIV/0!</v>
      </c>
      <c r="AB554" s="4" t="e">
        <f>AVERAGE(H554,P554,X554)</f>
        <v>#DIV/0!</v>
      </c>
    </row>
    <row r="555" spans="1:28" x14ac:dyDescent="0.2">
      <c r="A555" t="s">
        <v>11</v>
      </c>
      <c r="B555" t="s">
        <v>75</v>
      </c>
      <c r="C555" t="s">
        <v>76</v>
      </c>
      <c r="D555" t="s">
        <v>77</v>
      </c>
      <c r="E555" t="s">
        <v>411</v>
      </c>
      <c r="F555">
        <v>4.6066752192301601E-2</v>
      </c>
      <c r="G555" t="s">
        <v>9</v>
      </c>
      <c r="H555" t="s">
        <v>9</v>
      </c>
      <c r="I555" s="2" t="s">
        <v>11</v>
      </c>
      <c r="J555" s="2" t="s">
        <v>103</v>
      </c>
      <c r="K555" s="2" t="s">
        <v>76</v>
      </c>
      <c r="L555" s="2" t="s">
        <v>104</v>
      </c>
      <c r="M555" s="2" t="s">
        <v>411</v>
      </c>
      <c r="N555" s="2">
        <v>1.4373146744984799E-2</v>
      </c>
      <c r="O555" s="2" t="s">
        <v>9</v>
      </c>
      <c r="P555" s="2" t="s">
        <v>9</v>
      </c>
      <c r="Y555" t="s">
        <v>411</v>
      </c>
      <c r="Z555" s="4">
        <f>AVERAGE(F555,N555,V555)</f>
        <v>3.02199494686432E-2</v>
      </c>
      <c r="AA555" s="4" t="e">
        <f>AVERAGE(G555,O555,W555)</f>
        <v>#DIV/0!</v>
      </c>
      <c r="AB555" s="4" t="e">
        <f>AVERAGE(H555,P555,X555)</f>
        <v>#DIV/0!</v>
      </c>
    </row>
    <row r="556" spans="1:28" x14ac:dyDescent="0.2">
      <c r="A556" t="s">
        <v>11</v>
      </c>
      <c r="B556" t="s">
        <v>75</v>
      </c>
      <c r="C556" t="s">
        <v>76</v>
      </c>
      <c r="D556" t="s">
        <v>77</v>
      </c>
      <c r="E556" t="s">
        <v>412</v>
      </c>
      <c r="F556">
        <v>4.5013976771088604</v>
      </c>
      <c r="G556">
        <v>0.92356712617839998</v>
      </c>
      <c r="H556">
        <v>4.15734291643356</v>
      </c>
      <c r="I556" s="2" t="s">
        <v>11</v>
      </c>
      <c r="J556" s="2" t="s">
        <v>103</v>
      </c>
      <c r="K556" s="2" t="s">
        <v>76</v>
      </c>
      <c r="L556" s="2" t="s">
        <v>104</v>
      </c>
      <c r="M556" s="2" t="s">
        <v>412</v>
      </c>
      <c r="N556" s="2">
        <v>4.9490016941782597</v>
      </c>
      <c r="O556" s="2">
        <v>0.98584515772070003</v>
      </c>
      <c r="P556" s="2">
        <v>4.8789493557571699</v>
      </c>
      <c r="Y556" t="s">
        <v>412</v>
      </c>
      <c r="Z556" s="4">
        <f>AVERAGE(F556,N556,V556)</f>
        <v>4.7251996856435596</v>
      </c>
      <c r="AA556" s="4">
        <f>AVERAGE(G556,O556,W556)</f>
        <v>0.95470614194954995</v>
      </c>
      <c r="AB556" s="4">
        <f>AVERAGE(H556,P556,X556)</f>
        <v>4.518146136095365</v>
      </c>
    </row>
    <row r="557" spans="1:28" x14ac:dyDescent="0.2">
      <c r="A557" t="s">
        <v>11</v>
      </c>
      <c r="B557" t="s">
        <v>75</v>
      </c>
      <c r="C557" t="s">
        <v>76</v>
      </c>
      <c r="D557" t="s">
        <v>77</v>
      </c>
      <c r="E557" t="s">
        <v>413</v>
      </c>
      <c r="F557">
        <v>1.6755302034272399</v>
      </c>
      <c r="G557">
        <v>0.81128062567229997</v>
      </c>
      <c r="H557">
        <v>1.3593251917692899</v>
      </c>
      <c r="I557" s="2" t="s">
        <v>11</v>
      </c>
      <c r="J557" s="2" t="s">
        <v>103</v>
      </c>
      <c r="K557" s="2" t="s">
        <v>76</v>
      </c>
      <c r="L557" s="2" t="s">
        <v>104</v>
      </c>
      <c r="M557" s="2" t="s">
        <v>413</v>
      </c>
      <c r="N557" s="2">
        <v>1.2223908355311901</v>
      </c>
      <c r="O557" s="2">
        <v>0.56945686417889996</v>
      </c>
      <c r="P557" s="2">
        <v>0.69609885200261701</v>
      </c>
      <c r="Y557" t="s">
        <v>413</v>
      </c>
      <c r="Z557" s="4">
        <f>AVERAGE(F557,N557,V557)</f>
        <v>1.448960519479215</v>
      </c>
      <c r="AA557" s="4">
        <f>AVERAGE(G557,O557,W557)</f>
        <v>0.69036874492559996</v>
      </c>
      <c r="AB557" s="4">
        <f>AVERAGE(H557,P557,X557)</f>
        <v>1.0277120218859535</v>
      </c>
    </row>
    <row r="558" spans="1:28" x14ac:dyDescent="0.2">
      <c r="A558" t="s">
        <v>11</v>
      </c>
      <c r="B558" t="s">
        <v>75</v>
      </c>
      <c r="C558" t="s">
        <v>76</v>
      </c>
      <c r="D558" t="s">
        <v>77</v>
      </c>
      <c r="E558" t="s">
        <v>414</v>
      </c>
      <c r="F558">
        <v>0.10638297872340401</v>
      </c>
      <c r="G558" t="s">
        <v>9</v>
      </c>
      <c r="H558" t="s">
        <v>9</v>
      </c>
      <c r="I558" s="2" t="s">
        <v>11</v>
      </c>
      <c r="J558" s="2" t="s">
        <v>103</v>
      </c>
      <c r="K558" s="2" t="s">
        <v>76</v>
      </c>
      <c r="L558" s="2" t="s">
        <v>104</v>
      </c>
      <c r="M558" s="2" t="s">
        <v>414</v>
      </c>
      <c r="N558" s="2">
        <v>0.131406044678055</v>
      </c>
      <c r="O558" s="2" t="s">
        <v>9</v>
      </c>
      <c r="P558" s="2" t="s">
        <v>9</v>
      </c>
      <c r="Y558" t="s">
        <v>414</v>
      </c>
      <c r="Z558" s="4">
        <f>AVERAGE(F558,N558,V558)</f>
        <v>0.11889451170072951</v>
      </c>
      <c r="AA558" s="4" t="e">
        <f>AVERAGE(G558,O558,W558)</f>
        <v>#DIV/0!</v>
      </c>
      <c r="AB558" s="4" t="e">
        <f>AVERAGE(H558,P558,X558)</f>
        <v>#DIV/0!</v>
      </c>
    </row>
    <row r="559" spans="1:28" x14ac:dyDescent="0.2">
      <c r="A559" t="s">
        <v>11</v>
      </c>
      <c r="B559" t="s">
        <v>75</v>
      </c>
      <c r="C559" t="s">
        <v>76</v>
      </c>
      <c r="D559" t="s">
        <v>77</v>
      </c>
      <c r="E559" t="s">
        <v>415</v>
      </c>
      <c r="F559">
        <v>0.24595328633645</v>
      </c>
      <c r="G559" t="s">
        <v>9</v>
      </c>
      <c r="H559" t="s">
        <v>9</v>
      </c>
      <c r="I559" s="2" t="s">
        <v>11</v>
      </c>
      <c r="J559" s="2" t="s">
        <v>103</v>
      </c>
      <c r="K559" s="2" t="s">
        <v>76</v>
      </c>
      <c r="L559" s="2" t="s">
        <v>104</v>
      </c>
      <c r="M559" s="2" t="s">
        <v>415</v>
      </c>
      <c r="N559" s="2">
        <v>0.18063280239765001</v>
      </c>
      <c r="O559" s="2" t="s">
        <v>9</v>
      </c>
      <c r="P559" s="2" t="s">
        <v>9</v>
      </c>
      <c r="Y559" t="s">
        <v>415</v>
      </c>
      <c r="Z559" s="4">
        <f>AVERAGE(F559,N559,V559)</f>
        <v>0.21329304436704999</v>
      </c>
      <c r="AA559" s="4" t="e">
        <f>AVERAGE(G559,O559,W559)</f>
        <v>#DIV/0!</v>
      </c>
      <c r="AB559" s="4" t="e">
        <f>AVERAGE(H559,P559,X559)</f>
        <v>#DIV/0!</v>
      </c>
    </row>
    <row r="560" spans="1:28" x14ac:dyDescent="0.2">
      <c r="A560" t="s">
        <v>11</v>
      </c>
      <c r="B560" t="s">
        <v>75</v>
      </c>
      <c r="C560" t="s">
        <v>76</v>
      </c>
      <c r="D560" t="s">
        <v>77</v>
      </c>
      <c r="E560" t="s">
        <v>416</v>
      </c>
      <c r="F560">
        <v>0.47091316363575703</v>
      </c>
      <c r="G560" t="s">
        <v>9</v>
      </c>
      <c r="H560" t="s">
        <v>9</v>
      </c>
      <c r="I560" s="2" t="s">
        <v>11</v>
      </c>
      <c r="J560" s="2" t="s">
        <v>103</v>
      </c>
      <c r="K560" s="2" t="s">
        <v>76</v>
      </c>
      <c r="L560" s="2" t="s">
        <v>104</v>
      </c>
      <c r="M560" s="2" t="s">
        <v>416</v>
      </c>
      <c r="N560" s="2">
        <v>0.48488341749549302</v>
      </c>
      <c r="O560" s="2" t="s">
        <v>9</v>
      </c>
      <c r="P560" s="2" t="s">
        <v>9</v>
      </c>
      <c r="Y560" t="s">
        <v>416</v>
      </c>
      <c r="Z560" s="4">
        <f>AVERAGE(F560,N560,V560)</f>
        <v>0.47789829056562505</v>
      </c>
      <c r="AA560" s="4" t="e">
        <f>AVERAGE(G560,O560,W560)</f>
        <v>#DIV/0!</v>
      </c>
      <c r="AB560" s="4" t="e">
        <f>AVERAGE(H560,P560,X560)</f>
        <v>#DIV/0!</v>
      </c>
    </row>
    <row r="561" spans="1:28" x14ac:dyDescent="0.2">
      <c r="A561" t="s">
        <v>11</v>
      </c>
      <c r="B561" t="s">
        <v>75</v>
      </c>
      <c r="C561" t="s">
        <v>76</v>
      </c>
      <c r="D561" t="s">
        <v>77</v>
      </c>
      <c r="E561" t="s">
        <v>417</v>
      </c>
      <c r="F561">
        <v>0.819338479763005</v>
      </c>
      <c r="G561">
        <v>0.18614530751234901</v>
      </c>
      <c r="H561">
        <v>0.152516013272185</v>
      </c>
      <c r="I561" s="2" t="s">
        <v>11</v>
      </c>
      <c r="J561" s="2" t="s">
        <v>103</v>
      </c>
      <c r="K561" s="2" t="s">
        <v>76</v>
      </c>
      <c r="L561" s="2" t="s">
        <v>104</v>
      </c>
      <c r="M561" s="2" t="s">
        <v>417</v>
      </c>
      <c r="N561" s="2">
        <v>0.93019255444509097</v>
      </c>
      <c r="O561" s="2">
        <v>0.17811442149081999</v>
      </c>
      <c r="P561" s="2">
        <v>0.165680708710055</v>
      </c>
      <c r="Y561" t="s">
        <v>417</v>
      </c>
      <c r="Z561" s="4">
        <f>AVERAGE(F561,N561,V561)</f>
        <v>0.87476551710404804</v>
      </c>
      <c r="AA561" s="4">
        <f>AVERAGE(G561,O561,W561)</f>
        <v>0.1821298645015845</v>
      </c>
      <c r="AB561" s="4">
        <f>AVERAGE(H561,P561,X561)</f>
        <v>0.15909836099112001</v>
      </c>
    </row>
    <row r="562" spans="1:28" x14ac:dyDescent="0.2">
      <c r="A562" t="s">
        <v>11</v>
      </c>
      <c r="B562" t="s">
        <v>75</v>
      </c>
      <c r="C562" t="s">
        <v>76</v>
      </c>
      <c r="D562" t="s">
        <v>77</v>
      </c>
      <c r="E562" t="s">
        <v>418</v>
      </c>
      <c r="F562">
        <v>0.13692318726710601</v>
      </c>
      <c r="G562" t="s">
        <v>9</v>
      </c>
      <c r="H562" t="s">
        <v>9</v>
      </c>
      <c r="I562" s="2" t="s">
        <v>11</v>
      </c>
      <c r="J562" s="2" t="s">
        <v>103</v>
      </c>
      <c r="K562" s="2" t="s">
        <v>76</v>
      </c>
      <c r="L562" s="2" t="s">
        <v>104</v>
      </c>
      <c r="M562" s="2" t="s">
        <v>418</v>
      </c>
      <c r="N562" s="2">
        <v>0.11110362696955001</v>
      </c>
      <c r="O562" s="2" t="s">
        <v>9</v>
      </c>
      <c r="P562" s="2" t="s">
        <v>9</v>
      </c>
      <c r="Y562" t="s">
        <v>418</v>
      </c>
      <c r="Z562" s="4">
        <f>AVERAGE(F562,N562,V562)</f>
        <v>0.12401340711832801</v>
      </c>
      <c r="AA562" s="4" t="e">
        <f>AVERAGE(G562,O562,W562)</f>
        <v>#DIV/0!</v>
      </c>
      <c r="AB562" s="4" t="e">
        <f>AVERAGE(H562,P562,X562)</f>
        <v>#DIV/0!</v>
      </c>
    </row>
    <row r="563" spans="1:28" x14ac:dyDescent="0.2">
      <c r="A563" t="s">
        <v>11</v>
      </c>
      <c r="B563" t="s">
        <v>75</v>
      </c>
      <c r="C563" t="s">
        <v>76</v>
      </c>
      <c r="D563" t="s">
        <v>77</v>
      </c>
      <c r="E563" t="s">
        <v>419</v>
      </c>
      <c r="F563">
        <v>2.5593737789421499E-2</v>
      </c>
      <c r="G563" t="s">
        <v>9</v>
      </c>
      <c r="H563" t="s">
        <v>9</v>
      </c>
      <c r="I563" s="2" t="s">
        <v>11</v>
      </c>
      <c r="J563" s="2" t="s">
        <v>103</v>
      </c>
      <c r="K563" s="2" t="s">
        <v>76</v>
      </c>
      <c r="L563" s="2" t="s">
        <v>104</v>
      </c>
      <c r="M563" s="2" t="s">
        <v>419</v>
      </c>
      <c r="N563" s="2">
        <v>9.0436474939720499E-2</v>
      </c>
      <c r="O563" s="2" t="s">
        <v>9</v>
      </c>
      <c r="P563" s="2" t="s">
        <v>9</v>
      </c>
      <c r="Y563" t="s">
        <v>419</v>
      </c>
      <c r="Z563" s="4">
        <f>AVERAGE(F563,N563,V563)</f>
        <v>5.8015106364570995E-2</v>
      </c>
      <c r="AA563" s="4" t="e">
        <f>AVERAGE(G563,O563,W563)</f>
        <v>#DIV/0!</v>
      </c>
      <c r="AB563" s="4" t="e">
        <f>AVERAGE(H563,P563,X563)</f>
        <v>#DIV/0!</v>
      </c>
    </row>
    <row r="564" spans="1:28" x14ac:dyDescent="0.2">
      <c r="A564" t="s">
        <v>11</v>
      </c>
      <c r="B564" t="s">
        <v>75</v>
      </c>
      <c r="C564" t="s">
        <v>76</v>
      </c>
      <c r="D564" t="s">
        <v>77</v>
      </c>
      <c r="E564" t="s">
        <v>420</v>
      </c>
      <c r="F564">
        <v>0.19499384018558899</v>
      </c>
      <c r="G564" t="s">
        <v>9</v>
      </c>
      <c r="H564" t="s">
        <v>9</v>
      </c>
      <c r="I564" s="2" t="s">
        <v>11</v>
      </c>
      <c r="J564" s="2" t="s">
        <v>103</v>
      </c>
      <c r="K564" s="2" t="s">
        <v>76</v>
      </c>
      <c r="L564" s="2" t="s">
        <v>104</v>
      </c>
      <c r="M564" s="2" t="s">
        <v>420</v>
      </c>
      <c r="N564" s="2">
        <v>0.26978458435191599</v>
      </c>
      <c r="O564" s="2" t="s">
        <v>9</v>
      </c>
      <c r="P564" s="2" t="s">
        <v>9</v>
      </c>
      <c r="Y564" t="s">
        <v>420</v>
      </c>
      <c r="Z564" s="4">
        <f>AVERAGE(F564,N564,V564)</f>
        <v>0.23238921226875248</v>
      </c>
      <c r="AA564" s="4" t="e">
        <f>AVERAGE(G564,O564,W564)</f>
        <v>#DIV/0!</v>
      </c>
      <c r="AB564" s="4" t="e">
        <f>AVERAGE(H564,P564,X564)</f>
        <v>#DIV/0!</v>
      </c>
    </row>
    <row r="565" spans="1:28" x14ac:dyDescent="0.2">
      <c r="A565" t="s">
        <v>11</v>
      </c>
      <c r="B565" t="s">
        <v>75</v>
      </c>
      <c r="C565" t="s">
        <v>76</v>
      </c>
      <c r="D565" t="s">
        <v>77</v>
      </c>
      <c r="E565" t="s">
        <v>421</v>
      </c>
      <c r="F565">
        <v>0.22929069283370199</v>
      </c>
      <c r="G565" t="s">
        <v>9</v>
      </c>
      <c r="H565" t="s">
        <v>9</v>
      </c>
      <c r="I565" s="2" t="s">
        <v>11</v>
      </c>
      <c r="J565" s="2" t="s">
        <v>103</v>
      </c>
      <c r="K565" s="2" t="s">
        <v>76</v>
      </c>
      <c r="L565" s="2" t="s">
        <v>104</v>
      </c>
      <c r="M565" s="2" t="s">
        <v>421</v>
      </c>
      <c r="N565" s="2">
        <v>0.20106882702273299</v>
      </c>
      <c r="O565" s="2" t="s">
        <v>9</v>
      </c>
      <c r="P565" s="2" t="s">
        <v>9</v>
      </c>
      <c r="Y565" t="s">
        <v>421</v>
      </c>
      <c r="Z565" s="4">
        <f>AVERAGE(F565,N565,V565)</f>
        <v>0.21517975992821747</v>
      </c>
      <c r="AA565" s="4" t="e">
        <f>AVERAGE(G565,O565,W565)</f>
        <v>#DIV/0!</v>
      </c>
      <c r="AB565" s="4" t="e">
        <f>AVERAGE(H565,P565,X565)</f>
        <v>#DIV/0!</v>
      </c>
    </row>
    <row r="566" spans="1:28" x14ac:dyDescent="0.2">
      <c r="A566" t="s">
        <v>11</v>
      </c>
      <c r="B566" t="s">
        <v>96</v>
      </c>
      <c r="C566" t="s">
        <v>97</v>
      </c>
      <c r="D566" t="s">
        <v>98</v>
      </c>
      <c r="E566" t="s">
        <v>10</v>
      </c>
      <c r="F566">
        <v>0.358785601005011</v>
      </c>
      <c r="G566">
        <v>5.4612945472099897E-2</v>
      </c>
      <c r="H566">
        <v>1.9594338463861299E-2</v>
      </c>
      <c r="I566" s="2" t="s">
        <v>11</v>
      </c>
      <c r="J566" s="2" t="s">
        <v>117</v>
      </c>
      <c r="K566" s="2" t="s">
        <v>97</v>
      </c>
      <c r="L566" s="2" t="s">
        <v>118</v>
      </c>
      <c r="M566" s="2" t="s">
        <v>10</v>
      </c>
      <c r="N566" s="2">
        <v>0.27528725012794503</v>
      </c>
      <c r="O566" s="2">
        <v>7.7042968159759903E-2</v>
      </c>
      <c r="P566" s="2">
        <v>2.1208946846395099E-2</v>
      </c>
      <c r="Y566" t="s">
        <v>10</v>
      </c>
      <c r="Z566" s="4">
        <f>AVERAGE(F566,N566,V566)</f>
        <v>0.31703642556647804</v>
      </c>
      <c r="AA566" s="4">
        <f>AVERAGE(G566,O566,W566)</f>
        <v>6.58279568159299E-2</v>
      </c>
      <c r="AB566" s="4">
        <f>AVERAGE(H566,P566,X566)</f>
        <v>2.0401642655128199E-2</v>
      </c>
    </row>
    <row r="567" spans="1:28" x14ac:dyDescent="0.2">
      <c r="A567" t="s">
        <v>11</v>
      </c>
      <c r="B567" t="s">
        <v>96</v>
      </c>
      <c r="C567" t="s">
        <v>97</v>
      </c>
      <c r="D567" t="s">
        <v>98</v>
      </c>
      <c r="E567" t="s">
        <v>376</v>
      </c>
      <c r="F567">
        <v>0.342045388726332</v>
      </c>
      <c r="G567">
        <v>5.3848989499875002E-2</v>
      </c>
      <c r="H567">
        <v>1.8418798546004901E-2</v>
      </c>
      <c r="I567" s="2" t="s">
        <v>11</v>
      </c>
      <c r="J567" s="2" t="s">
        <v>117</v>
      </c>
      <c r="K567" s="2" t="s">
        <v>97</v>
      </c>
      <c r="L567" s="2" t="s">
        <v>118</v>
      </c>
      <c r="M567" s="2" t="s">
        <v>376</v>
      </c>
      <c r="N567" s="2">
        <v>0.265966876179065</v>
      </c>
      <c r="O567" s="2">
        <v>6.45128105725499E-2</v>
      </c>
      <c r="P567" s="2">
        <v>1.71582707015129E-2</v>
      </c>
      <c r="Y567" t="s">
        <v>376</v>
      </c>
      <c r="Z567" s="4">
        <f>AVERAGE(F567,N567,V567)</f>
        <v>0.30400613245269847</v>
      </c>
      <c r="AA567" s="4">
        <f>AVERAGE(G567,O567,W567)</f>
        <v>5.9180900036212451E-2</v>
      </c>
      <c r="AB567" s="4">
        <f>AVERAGE(H567,P567,X567)</f>
        <v>1.77885346237589E-2</v>
      </c>
    </row>
    <row r="568" spans="1:28" x14ac:dyDescent="0.2">
      <c r="A568" t="s">
        <v>11</v>
      </c>
      <c r="B568" t="s">
        <v>96</v>
      </c>
      <c r="C568" t="s">
        <v>97</v>
      </c>
      <c r="D568" t="s">
        <v>98</v>
      </c>
      <c r="E568" t="s">
        <v>377</v>
      </c>
      <c r="F568">
        <v>8.1422279938054203</v>
      </c>
      <c r="G568">
        <v>8.5432256665039896E-2</v>
      </c>
      <c r="H568">
        <v>0.69560891179205797</v>
      </c>
      <c r="I568" s="2" t="s">
        <v>11</v>
      </c>
      <c r="J568" s="2" t="s">
        <v>117</v>
      </c>
      <c r="K568" s="2" t="s">
        <v>97</v>
      </c>
      <c r="L568" s="2" t="s">
        <v>118</v>
      </c>
      <c r="M568" s="2" t="s">
        <v>377</v>
      </c>
      <c r="N568" s="2">
        <v>14.149306353122</v>
      </c>
      <c r="O568" s="2">
        <v>9.6249863273889902E-2</v>
      </c>
      <c r="P568" s="2">
        <v>1.36186880190837</v>
      </c>
      <c r="Y568" t="s">
        <v>377</v>
      </c>
      <c r="Z568" s="4">
        <f>AVERAGE(F568,N568,V568)</f>
        <v>11.14576717346371</v>
      </c>
      <c r="AA568" s="4">
        <f>AVERAGE(G568,O568,W568)</f>
        <v>9.0841059969464899E-2</v>
      </c>
      <c r="AB568" s="4">
        <f>AVERAGE(H568,P568,X568)</f>
        <v>1.028738856850214</v>
      </c>
    </row>
    <row r="569" spans="1:28" x14ac:dyDescent="0.2">
      <c r="A569" t="s">
        <v>11</v>
      </c>
      <c r="B569" t="s">
        <v>96</v>
      </c>
      <c r="C569" t="s">
        <v>97</v>
      </c>
      <c r="D569" t="s">
        <v>98</v>
      </c>
      <c r="E569" t="s">
        <v>378</v>
      </c>
      <c r="F569">
        <v>7.7865684823898897</v>
      </c>
      <c r="G569">
        <v>8.4684209841709907E-2</v>
      </c>
      <c r="H569">
        <v>0.65939939930955105</v>
      </c>
      <c r="I569" s="2" t="s">
        <v>11</v>
      </c>
      <c r="J569" s="2" t="s">
        <v>117</v>
      </c>
      <c r="K569" s="2" t="s">
        <v>97</v>
      </c>
      <c r="L569" s="2" t="s">
        <v>118</v>
      </c>
      <c r="M569" s="2" t="s">
        <v>378</v>
      </c>
      <c r="N569" s="2">
        <v>13.5525220574283</v>
      </c>
      <c r="O569" s="2">
        <v>0.101750431355809</v>
      </c>
      <c r="P569" s="2">
        <v>1.3789749653024601</v>
      </c>
      <c r="Y569" t="s">
        <v>378</v>
      </c>
      <c r="Z569" s="4">
        <f>AVERAGE(F569,N569,V569)</f>
        <v>10.669545269909095</v>
      </c>
      <c r="AA569" s="4">
        <f>AVERAGE(G569,O569,W569)</f>
        <v>9.3217320598759451E-2</v>
      </c>
      <c r="AB569" s="4">
        <f>AVERAGE(H569,P569,X569)</f>
        <v>1.0191871823060055</v>
      </c>
    </row>
    <row r="570" spans="1:28" x14ac:dyDescent="0.2">
      <c r="A570" t="s">
        <v>11</v>
      </c>
      <c r="B570" t="s">
        <v>96</v>
      </c>
      <c r="C570" t="s">
        <v>97</v>
      </c>
      <c r="D570" t="s">
        <v>98</v>
      </c>
      <c r="E570" t="s">
        <v>379</v>
      </c>
      <c r="F570">
        <v>4.71581436827802E-2</v>
      </c>
      <c r="G570">
        <v>0.11627508848359</v>
      </c>
      <c r="H570">
        <v>5.4833173294371196E-3</v>
      </c>
      <c r="I570" s="2" t="s">
        <v>11</v>
      </c>
      <c r="J570" s="2" t="s">
        <v>117</v>
      </c>
      <c r="K570" s="2" t="s">
        <v>97</v>
      </c>
      <c r="L570" s="2" t="s">
        <v>118</v>
      </c>
      <c r="M570" s="2" t="s">
        <v>379</v>
      </c>
      <c r="N570" s="2">
        <v>5.7285062780523199E-2</v>
      </c>
      <c r="O570" s="2">
        <v>0.25874965893219998</v>
      </c>
      <c r="P570" s="2">
        <v>1.482249045637E-2</v>
      </c>
      <c r="Y570" t="s">
        <v>379</v>
      </c>
      <c r="Z570" s="4">
        <f>AVERAGE(F570,N570,V570)</f>
        <v>5.2221603231651703E-2</v>
      </c>
      <c r="AA570" s="4">
        <f>AVERAGE(G570,O570,W570)</f>
        <v>0.18751237370789497</v>
      </c>
      <c r="AB570" s="4">
        <f>AVERAGE(H570,P570,X570)</f>
        <v>1.015290389290356E-2</v>
      </c>
    </row>
    <row r="571" spans="1:28" x14ac:dyDescent="0.2">
      <c r="A571" t="s">
        <v>11</v>
      </c>
      <c r="B571" t="s">
        <v>96</v>
      </c>
      <c r="C571" t="s">
        <v>97</v>
      </c>
      <c r="D571" t="s">
        <v>98</v>
      </c>
      <c r="E571" t="s">
        <v>380</v>
      </c>
      <c r="F571">
        <v>7.5503046146877297</v>
      </c>
      <c r="G571">
        <v>0.167649054550599</v>
      </c>
      <c r="H571">
        <v>1.26580143022143</v>
      </c>
      <c r="I571" s="2" t="s">
        <v>11</v>
      </c>
      <c r="J571" s="2" t="s">
        <v>117</v>
      </c>
      <c r="K571" s="2" t="s">
        <v>97</v>
      </c>
      <c r="L571" s="2" t="s">
        <v>118</v>
      </c>
      <c r="M571" s="2" t="s">
        <v>380</v>
      </c>
      <c r="N571" s="2">
        <v>8.3856335466893093</v>
      </c>
      <c r="O571" s="2">
        <v>0.16702048242529999</v>
      </c>
      <c r="P571" s="2">
        <v>1.40057256040982</v>
      </c>
      <c r="Y571" t="s">
        <v>380</v>
      </c>
      <c r="Z571" s="4">
        <f>AVERAGE(F571,N571,V571)</f>
        <v>7.9679690806885191</v>
      </c>
      <c r="AA571" s="4">
        <f>AVERAGE(G571,O571,W571)</f>
        <v>0.16733476848794948</v>
      </c>
      <c r="AB571" s="4">
        <f>AVERAGE(H571,P571,X571)</f>
        <v>1.333186995315625</v>
      </c>
    </row>
    <row r="572" spans="1:28" x14ac:dyDescent="0.2">
      <c r="A572" t="s">
        <v>11</v>
      </c>
      <c r="B572" t="s">
        <v>96</v>
      </c>
      <c r="C572" t="s">
        <v>97</v>
      </c>
      <c r="D572" t="s">
        <v>98</v>
      </c>
      <c r="E572" t="s">
        <v>381</v>
      </c>
      <c r="F572">
        <v>0.16086060795203699</v>
      </c>
      <c r="G572">
        <v>8.7403387082339898E-2</v>
      </c>
      <c r="H572">
        <v>1.4059761983132401E-2</v>
      </c>
      <c r="I572" s="2" t="s">
        <v>11</v>
      </c>
      <c r="J572" s="2" t="s">
        <v>117</v>
      </c>
      <c r="K572" s="2" t="s">
        <v>97</v>
      </c>
      <c r="L572" s="2" t="s">
        <v>118</v>
      </c>
      <c r="M572" s="2" t="s">
        <v>381</v>
      </c>
      <c r="N572" s="2">
        <v>0.16836446827805501</v>
      </c>
      <c r="O572" s="2">
        <v>0.25892695700669999</v>
      </c>
      <c r="P572" s="2">
        <v>4.3594099439287999E-2</v>
      </c>
      <c r="Y572" t="s">
        <v>381</v>
      </c>
      <c r="Z572" s="4">
        <f>AVERAGE(F572,N572,V572)</f>
        <v>0.164612538115046</v>
      </c>
      <c r="AA572" s="4">
        <f>AVERAGE(G572,O572,W572)</f>
        <v>0.17316517204451995</v>
      </c>
      <c r="AB572" s="4">
        <f>AVERAGE(H572,P572,X572)</f>
        <v>2.8826930711210199E-2</v>
      </c>
    </row>
    <row r="573" spans="1:28" x14ac:dyDescent="0.2">
      <c r="A573" t="s">
        <v>11</v>
      </c>
      <c r="B573" t="s">
        <v>96</v>
      </c>
      <c r="C573" t="s">
        <v>97</v>
      </c>
      <c r="D573" t="s">
        <v>98</v>
      </c>
      <c r="E573" t="s">
        <v>382</v>
      </c>
      <c r="F573">
        <v>0.169555121213631</v>
      </c>
      <c r="G573">
        <v>0.18031751791219899</v>
      </c>
      <c r="H573">
        <v>3.05737586065442E-2</v>
      </c>
      <c r="I573" s="2" t="s">
        <v>11</v>
      </c>
      <c r="J573" s="2" t="s">
        <v>117</v>
      </c>
      <c r="K573" s="2" t="s">
        <v>97</v>
      </c>
      <c r="L573" s="2" t="s">
        <v>118</v>
      </c>
      <c r="M573" s="2" t="s">
        <v>382</v>
      </c>
      <c r="N573" s="2">
        <v>0.170933175243701</v>
      </c>
      <c r="O573" s="2">
        <v>0.35871522466189998</v>
      </c>
      <c r="P573" s="2">
        <v>6.13163323597163E-2</v>
      </c>
      <c r="Y573" t="s">
        <v>382</v>
      </c>
      <c r="Z573" s="4">
        <f>AVERAGE(F573,N573,V573)</f>
        <v>0.17024414822866601</v>
      </c>
      <c r="AA573" s="4">
        <f>AVERAGE(G573,O573,W573)</f>
        <v>0.26951637128704947</v>
      </c>
      <c r="AB573" s="4">
        <f>AVERAGE(H573,P573,X573)</f>
        <v>4.5945045483130248E-2</v>
      </c>
    </row>
    <row r="574" spans="1:28" x14ac:dyDescent="0.2">
      <c r="A574" t="s">
        <v>11</v>
      </c>
      <c r="B574" t="s">
        <v>96</v>
      </c>
      <c r="C574" t="s">
        <v>97</v>
      </c>
      <c r="D574" t="s">
        <v>98</v>
      </c>
      <c r="E574" t="s">
        <v>383</v>
      </c>
      <c r="F574">
        <v>0.32514983666875302</v>
      </c>
      <c r="G574">
        <v>0.12658735351946299</v>
      </c>
      <c r="H574">
        <v>4.1159857321183102E-2</v>
      </c>
      <c r="I574" s="2" t="s">
        <v>11</v>
      </c>
      <c r="J574" s="2" t="s">
        <v>117</v>
      </c>
      <c r="K574" s="2" t="s">
        <v>97</v>
      </c>
      <c r="L574" s="2" t="s">
        <v>118</v>
      </c>
      <c r="M574" s="2" t="s">
        <v>383</v>
      </c>
      <c r="N574" s="2">
        <v>0.70622324799065805</v>
      </c>
      <c r="O574" s="2">
        <v>5.6284647647923902E-2</v>
      </c>
      <c r="P574" s="2">
        <v>3.9749526673926602E-2</v>
      </c>
      <c r="Y574" t="s">
        <v>383</v>
      </c>
      <c r="Z574" s="4">
        <f>AVERAGE(F574,N574,V574)</f>
        <v>0.51568654232970557</v>
      </c>
      <c r="AA574" s="4">
        <f>AVERAGE(G574,O574,W574)</f>
        <v>9.1436000583693444E-2</v>
      </c>
      <c r="AB574" s="4">
        <f>AVERAGE(H574,P574,X574)</f>
        <v>4.0454691997554852E-2</v>
      </c>
    </row>
    <row r="575" spans="1:28" x14ac:dyDescent="0.2">
      <c r="A575" t="s">
        <v>11</v>
      </c>
      <c r="B575" t="s">
        <v>96</v>
      </c>
      <c r="C575" t="s">
        <v>97</v>
      </c>
      <c r="D575" t="s">
        <v>98</v>
      </c>
      <c r="E575" t="s">
        <v>384</v>
      </c>
      <c r="F575">
        <v>0.27535562332690999</v>
      </c>
      <c r="G575">
        <v>0.12075792751313399</v>
      </c>
      <c r="H575">
        <v>3.3251374402045099E-2</v>
      </c>
      <c r="I575" s="2" t="s">
        <v>11</v>
      </c>
      <c r="J575" s="2" t="s">
        <v>117</v>
      </c>
      <c r="K575" s="2" t="s">
        <v>97</v>
      </c>
      <c r="L575" s="2" t="s">
        <v>118</v>
      </c>
      <c r="M575" s="2" t="s">
        <v>384</v>
      </c>
      <c r="N575" s="2">
        <v>0.59218089505133298</v>
      </c>
      <c r="O575" s="2">
        <v>5.8957672788534997E-2</v>
      </c>
      <c r="P575" s="2">
        <v>3.4913607442058299E-2</v>
      </c>
      <c r="Y575" t="s">
        <v>384</v>
      </c>
      <c r="Z575" s="4">
        <f>AVERAGE(F575,N575,V575)</f>
        <v>0.43376825918912149</v>
      </c>
      <c r="AA575" s="4">
        <f>AVERAGE(G575,O575,W575)</f>
        <v>8.9857800150834499E-2</v>
      </c>
      <c r="AB575" s="4">
        <f>AVERAGE(H575,P575,X575)</f>
        <v>3.4082490922051699E-2</v>
      </c>
    </row>
    <row r="576" spans="1:28" x14ac:dyDescent="0.2">
      <c r="A576" t="s">
        <v>11</v>
      </c>
      <c r="B576" t="s">
        <v>96</v>
      </c>
      <c r="C576" t="s">
        <v>97</v>
      </c>
      <c r="D576" t="s">
        <v>98</v>
      </c>
      <c r="E576" t="s">
        <v>385</v>
      </c>
      <c r="F576">
        <v>0.66950891691982894</v>
      </c>
      <c r="G576" t="s">
        <v>9</v>
      </c>
      <c r="H576" t="s">
        <v>9</v>
      </c>
      <c r="I576" s="2" t="s">
        <v>11</v>
      </c>
      <c r="J576" s="2" t="s">
        <v>117</v>
      </c>
      <c r="K576" s="2" t="s">
        <v>97</v>
      </c>
      <c r="L576" s="2" t="s">
        <v>118</v>
      </c>
      <c r="M576" s="2" t="s">
        <v>385</v>
      </c>
      <c r="N576" s="2">
        <v>1.0435810450274099</v>
      </c>
      <c r="O576" s="2" t="s">
        <v>9</v>
      </c>
      <c r="P576" s="2" t="s">
        <v>9</v>
      </c>
      <c r="Y576" t="s">
        <v>385</v>
      </c>
      <c r="Z576" s="4">
        <f>AVERAGE(F576,N576,V576)</f>
        <v>0.85654498097361942</v>
      </c>
      <c r="AA576" s="4" t="e">
        <f>AVERAGE(G576,O576,W576)</f>
        <v>#DIV/0!</v>
      </c>
      <c r="AB576" s="4" t="e">
        <f>AVERAGE(H576,P576,X576)</f>
        <v>#DIV/0!</v>
      </c>
    </row>
    <row r="577" spans="1:28" x14ac:dyDescent="0.2">
      <c r="A577" t="s">
        <v>11</v>
      </c>
      <c r="B577" t="s">
        <v>96</v>
      </c>
      <c r="C577" t="s">
        <v>97</v>
      </c>
      <c r="D577" t="s">
        <v>98</v>
      </c>
      <c r="E577" t="s">
        <v>386</v>
      </c>
      <c r="F577">
        <v>6.9325886264876499E-2</v>
      </c>
      <c r="G577">
        <v>0.16409840817599899</v>
      </c>
      <c r="H577">
        <v>1.1376267581456601E-2</v>
      </c>
      <c r="I577" s="2" t="s">
        <v>11</v>
      </c>
      <c r="J577" s="2" t="s">
        <v>117</v>
      </c>
      <c r="K577" s="2" t="s">
        <v>97</v>
      </c>
      <c r="L577" s="2" t="s">
        <v>118</v>
      </c>
      <c r="M577" s="2" t="s">
        <v>386</v>
      </c>
      <c r="N577" s="2">
        <v>0.113421991524355</v>
      </c>
      <c r="O577" s="2">
        <v>0.28624060159839898</v>
      </c>
      <c r="P577" s="2">
        <v>3.2465979088420097E-2</v>
      </c>
      <c r="Y577" t="s">
        <v>386</v>
      </c>
      <c r="Z577" s="4">
        <f>AVERAGE(F577,N577,V577)</f>
        <v>9.1373938894615758E-2</v>
      </c>
      <c r="AA577" s="4">
        <f>AVERAGE(G577,O577,W577)</f>
        <v>0.225169504887199</v>
      </c>
      <c r="AB577" s="4">
        <f>AVERAGE(H577,P577,X577)</f>
        <v>2.1921123334938349E-2</v>
      </c>
    </row>
    <row r="578" spans="1:28" x14ac:dyDescent="0.2">
      <c r="A578" t="s">
        <v>11</v>
      </c>
      <c r="B578" t="s">
        <v>96</v>
      </c>
      <c r="C578" t="s">
        <v>97</v>
      </c>
      <c r="D578" t="s">
        <v>98</v>
      </c>
      <c r="E578" t="s">
        <v>387</v>
      </c>
      <c r="F578">
        <v>2.8103114272376</v>
      </c>
      <c r="G578">
        <v>0.43197422210600001</v>
      </c>
      <c r="H578">
        <v>1.2139820926565601</v>
      </c>
      <c r="I578" s="2" t="s">
        <v>11</v>
      </c>
      <c r="J578" s="2" t="s">
        <v>117</v>
      </c>
      <c r="K578" s="2" t="s">
        <v>97</v>
      </c>
      <c r="L578" s="2" t="s">
        <v>118</v>
      </c>
      <c r="M578" s="2" t="s">
        <v>387</v>
      </c>
      <c r="N578" s="2">
        <v>4.0331645580003004</v>
      </c>
      <c r="O578" s="2">
        <v>0.428717004268999</v>
      </c>
      <c r="P578" s="2">
        <v>1.72908622702979</v>
      </c>
      <c r="Y578" t="s">
        <v>387</v>
      </c>
      <c r="Z578" s="4">
        <f>AVERAGE(F578,N578,V578)</f>
        <v>3.42173799261895</v>
      </c>
      <c r="AA578" s="4">
        <f>AVERAGE(G578,O578,W578)</f>
        <v>0.43034561318749953</v>
      </c>
      <c r="AB578" s="4">
        <f>AVERAGE(H578,P578,X578)</f>
        <v>1.471534159843175</v>
      </c>
    </row>
    <row r="579" spans="1:28" x14ac:dyDescent="0.2">
      <c r="A579" t="s">
        <v>11</v>
      </c>
      <c r="B579" t="s">
        <v>96</v>
      </c>
      <c r="C579" t="s">
        <v>97</v>
      </c>
      <c r="D579" t="s">
        <v>98</v>
      </c>
      <c r="E579" t="s">
        <v>388</v>
      </c>
      <c r="F579">
        <v>0.99554013448760803</v>
      </c>
      <c r="G579">
        <v>0.25438346612480001</v>
      </c>
      <c r="H579">
        <v>0.25324895007730702</v>
      </c>
      <c r="I579" s="2" t="s">
        <v>11</v>
      </c>
      <c r="J579" s="2" t="s">
        <v>117</v>
      </c>
      <c r="K579" s="2" t="s">
        <v>97</v>
      </c>
      <c r="L579" s="2" t="s">
        <v>118</v>
      </c>
      <c r="M579" s="2" t="s">
        <v>388</v>
      </c>
      <c r="N579" s="2">
        <v>1.4078052728814101</v>
      </c>
      <c r="O579" s="2">
        <v>0.242193498392099</v>
      </c>
      <c r="P579" s="2">
        <v>0.34096128409399501</v>
      </c>
      <c r="Y579" t="s">
        <v>388</v>
      </c>
      <c r="Z579" s="4">
        <f>AVERAGE(F579,N579,V579)</f>
        <v>1.2016727036845092</v>
      </c>
      <c r="AA579" s="4">
        <f>AVERAGE(G579,O579,W579)</f>
        <v>0.24828848225844952</v>
      </c>
      <c r="AB579" s="4">
        <f>AVERAGE(H579,P579,X579)</f>
        <v>0.29710511708565102</v>
      </c>
    </row>
    <row r="580" spans="1:28" x14ac:dyDescent="0.2">
      <c r="A580" t="s">
        <v>11</v>
      </c>
      <c r="B580" t="s">
        <v>96</v>
      </c>
      <c r="C580" t="s">
        <v>97</v>
      </c>
      <c r="D580" t="s">
        <v>98</v>
      </c>
      <c r="E580" t="s">
        <v>389</v>
      </c>
      <c r="F580">
        <v>2.2270069503900198</v>
      </c>
      <c r="G580">
        <v>0.48661455015499999</v>
      </c>
      <c r="H580">
        <v>1.0836939853561001</v>
      </c>
      <c r="I580" s="2" t="s">
        <v>11</v>
      </c>
      <c r="J580" s="2" t="s">
        <v>117</v>
      </c>
      <c r="K580" s="2" t="s">
        <v>97</v>
      </c>
      <c r="L580" s="2" t="s">
        <v>118</v>
      </c>
      <c r="M580" s="2" t="s">
        <v>389</v>
      </c>
      <c r="N580" s="2">
        <v>3.1313787795899102</v>
      </c>
      <c r="O580" s="2">
        <v>0.46850111496460001</v>
      </c>
      <c r="P580" s="2">
        <v>1.46705444961436</v>
      </c>
      <c r="Y580" t="s">
        <v>389</v>
      </c>
      <c r="Z580" s="4">
        <f>AVERAGE(F580,N580,V580)</f>
        <v>2.679192864989965</v>
      </c>
      <c r="AA580" s="4">
        <f>AVERAGE(G580,O580,W580)</f>
        <v>0.4775578325598</v>
      </c>
      <c r="AB580" s="4">
        <f>AVERAGE(H580,P580,X580)</f>
        <v>1.2753742174852301</v>
      </c>
    </row>
    <row r="581" spans="1:28" x14ac:dyDescent="0.2">
      <c r="A581" t="s">
        <v>11</v>
      </c>
      <c r="B581" t="s">
        <v>96</v>
      </c>
      <c r="C581" t="s">
        <v>97</v>
      </c>
      <c r="D581" t="s">
        <v>98</v>
      </c>
      <c r="E581" t="s">
        <v>390</v>
      </c>
      <c r="F581">
        <v>3.8868941753353199</v>
      </c>
      <c r="G581">
        <v>0.86399216089519904</v>
      </c>
      <c r="H581">
        <v>3.3582460977189301</v>
      </c>
      <c r="I581" s="2" t="s">
        <v>11</v>
      </c>
      <c r="J581" s="2" t="s">
        <v>117</v>
      </c>
      <c r="K581" s="2" t="s">
        <v>97</v>
      </c>
      <c r="L581" s="2" t="s">
        <v>118</v>
      </c>
      <c r="M581" s="2" t="s">
        <v>390</v>
      </c>
      <c r="N581" s="2">
        <v>7.2151873962003901</v>
      </c>
      <c r="O581" s="2">
        <v>0.86822322288849996</v>
      </c>
      <c r="P581" s="2">
        <v>6.2643932548735801</v>
      </c>
      <c r="Y581" t="s">
        <v>390</v>
      </c>
      <c r="Z581" s="4">
        <f>AVERAGE(F581,N581,V581)</f>
        <v>5.5510407857678548</v>
      </c>
      <c r="AA581" s="4">
        <f>AVERAGE(G581,O581,W581)</f>
        <v>0.86610769189184955</v>
      </c>
      <c r="AB581" s="4">
        <f>AVERAGE(H581,P581,X581)</f>
        <v>4.8113196762962556</v>
      </c>
    </row>
    <row r="582" spans="1:28" x14ac:dyDescent="0.2">
      <c r="A582" t="s">
        <v>11</v>
      </c>
      <c r="B582" t="s">
        <v>96</v>
      </c>
      <c r="C582" t="s">
        <v>97</v>
      </c>
      <c r="D582" t="s">
        <v>98</v>
      </c>
      <c r="E582" t="s">
        <v>391</v>
      </c>
      <c r="F582">
        <v>1.1660650548856599</v>
      </c>
      <c r="G582">
        <v>8.1621350894490005E-2</v>
      </c>
      <c r="H582">
        <v>9.5175805010626002E-2</v>
      </c>
      <c r="I582" s="2" t="s">
        <v>11</v>
      </c>
      <c r="J582" s="2" t="s">
        <v>117</v>
      </c>
      <c r="K582" s="2" t="s">
        <v>97</v>
      </c>
      <c r="L582" s="2" t="s">
        <v>118</v>
      </c>
      <c r="M582" s="2" t="s">
        <v>391</v>
      </c>
      <c r="N582" s="2">
        <v>0.48394835295229599</v>
      </c>
      <c r="O582" s="2">
        <v>0.20551225202265</v>
      </c>
      <c r="P582" s="2">
        <v>9.9457315877878705E-2</v>
      </c>
      <c r="Y582" t="s">
        <v>391</v>
      </c>
      <c r="Z582" s="4">
        <f>AVERAGE(F582,N582,V582)</f>
        <v>0.8250067039189779</v>
      </c>
      <c r="AA582" s="4">
        <f>AVERAGE(G582,O582,W582)</f>
        <v>0.14356680145857001</v>
      </c>
      <c r="AB582" s="4">
        <f>AVERAGE(H582,P582,X582)</f>
        <v>9.7316560444252354E-2</v>
      </c>
    </row>
    <row r="583" spans="1:28" x14ac:dyDescent="0.2">
      <c r="A583" t="s">
        <v>11</v>
      </c>
      <c r="B583" t="s">
        <v>96</v>
      </c>
      <c r="C583" t="s">
        <v>97</v>
      </c>
      <c r="D583" t="s">
        <v>98</v>
      </c>
      <c r="E583" t="s">
        <v>392</v>
      </c>
      <c r="F583">
        <v>0.86070563639101905</v>
      </c>
      <c r="G583">
        <v>0.216184754409699</v>
      </c>
      <c r="H583">
        <v>0.18607143662223699</v>
      </c>
      <c r="I583" s="2" t="s">
        <v>11</v>
      </c>
      <c r="J583" s="2" t="s">
        <v>117</v>
      </c>
      <c r="K583" s="2" t="s">
        <v>97</v>
      </c>
      <c r="L583" s="2" t="s">
        <v>118</v>
      </c>
      <c r="M583" s="2" t="s">
        <v>392</v>
      </c>
      <c r="N583" s="2">
        <v>0.57278350130070999</v>
      </c>
      <c r="O583" s="2">
        <v>0.54219842662140005</v>
      </c>
      <c r="P583" s="2">
        <v>0.31056231319994099</v>
      </c>
      <c r="Y583" t="s">
        <v>392</v>
      </c>
      <c r="Z583" s="4">
        <f>AVERAGE(F583,N583,V583)</f>
        <v>0.71674456884586446</v>
      </c>
      <c r="AA583" s="4">
        <f>AVERAGE(G583,O583,W583)</f>
        <v>0.37919159051554951</v>
      </c>
      <c r="AB583" s="4">
        <f>AVERAGE(H583,P583,X583)</f>
        <v>0.248316874911089</v>
      </c>
    </row>
    <row r="584" spans="1:28" x14ac:dyDescent="0.2">
      <c r="A584" t="s">
        <v>11</v>
      </c>
      <c r="B584" t="s">
        <v>96</v>
      </c>
      <c r="C584" t="s">
        <v>97</v>
      </c>
      <c r="D584" t="s">
        <v>98</v>
      </c>
      <c r="E584" t="s">
        <v>393</v>
      </c>
      <c r="F584">
        <v>0.15317168351093799</v>
      </c>
      <c r="G584">
        <v>0.55267157770869901</v>
      </c>
      <c r="H584">
        <v>8.4653635986287903E-2</v>
      </c>
      <c r="I584" s="2" t="s">
        <v>11</v>
      </c>
      <c r="J584" s="2" t="s">
        <v>117</v>
      </c>
      <c r="K584" s="2" t="s">
        <v>97</v>
      </c>
      <c r="L584" s="2" t="s">
        <v>118</v>
      </c>
      <c r="M584" s="2" t="s">
        <v>393</v>
      </c>
      <c r="N584" s="2">
        <v>4.7834358963833798E-2</v>
      </c>
      <c r="O584" s="2">
        <v>0.92188729353330001</v>
      </c>
      <c r="P584" s="2">
        <v>4.40978877230691E-2</v>
      </c>
      <c r="Y584" t="s">
        <v>393</v>
      </c>
      <c r="Z584" s="4">
        <f>AVERAGE(F584,N584,V584)</f>
        <v>0.10050302123738589</v>
      </c>
      <c r="AA584" s="4">
        <f>AVERAGE(G584,O584,W584)</f>
        <v>0.73727943562099951</v>
      </c>
      <c r="AB584" s="4">
        <f>AVERAGE(H584,P584,X584)</f>
        <v>6.4375761854678498E-2</v>
      </c>
    </row>
    <row r="585" spans="1:28" x14ac:dyDescent="0.2">
      <c r="A585" t="s">
        <v>11</v>
      </c>
      <c r="B585" t="s">
        <v>96</v>
      </c>
      <c r="C585" t="s">
        <v>97</v>
      </c>
      <c r="D585" t="s">
        <v>98</v>
      </c>
      <c r="E585" t="s">
        <v>394</v>
      </c>
      <c r="F585">
        <v>2.9658357091724399E-2</v>
      </c>
      <c r="G585">
        <v>0.56542934709867998</v>
      </c>
      <c r="H585">
        <v>1.6769705486393199E-2</v>
      </c>
      <c r="I585" s="2" t="s">
        <v>11</v>
      </c>
      <c r="J585" s="2" t="s">
        <v>117</v>
      </c>
      <c r="K585" s="2" t="s">
        <v>97</v>
      </c>
      <c r="L585" s="2" t="s">
        <v>118</v>
      </c>
      <c r="M585" s="2" t="s">
        <v>394</v>
      </c>
      <c r="N585" s="2">
        <v>2.2163442307160101E-2</v>
      </c>
      <c r="O585" s="2">
        <v>0.34301140372399902</v>
      </c>
      <c r="P585" s="2">
        <v>7.6023134571348901E-3</v>
      </c>
      <c r="Y585" t="s">
        <v>394</v>
      </c>
      <c r="Z585" s="4">
        <f>AVERAGE(F585,N585,V585)</f>
        <v>2.5910899699442248E-2</v>
      </c>
      <c r="AA585" s="4">
        <f>AVERAGE(G585,O585,W585)</f>
        <v>0.45422037541133953</v>
      </c>
      <c r="AB585" s="4">
        <f>AVERAGE(H585,P585,X585)</f>
        <v>1.2186009471764046E-2</v>
      </c>
    </row>
    <row r="586" spans="1:28" x14ac:dyDescent="0.2">
      <c r="A586" t="s">
        <v>11</v>
      </c>
      <c r="B586" t="s">
        <v>96</v>
      </c>
      <c r="C586" t="s">
        <v>97</v>
      </c>
      <c r="D586" t="s">
        <v>98</v>
      </c>
      <c r="E586" t="s">
        <v>395</v>
      </c>
      <c r="F586">
        <v>3.4197369353929199</v>
      </c>
      <c r="G586">
        <v>0.54115357211699999</v>
      </c>
      <c r="H586">
        <v>1.8506028582883201</v>
      </c>
      <c r="I586" s="2" t="s">
        <v>11</v>
      </c>
      <c r="J586" s="2" t="s">
        <v>117</v>
      </c>
      <c r="K586" s="2" t="s">
        <v>97</v>
      </c>
      <c r="L586" s="2" t="s">
        <v>118</v>
      </c>
      <c r="M586" s="2" t="s">
        <v>395</v>
      </c>
      <c r="N586" s="2">
        <v>2.4664123878300601</v>
      </c>
      <c r="O586" s="2">
        <v>0.31215910533000002</v>
      </c>
      <c r="P586" s="2">
        <v>0.76991308435986106</v>
      </c>
      <c r="Y586" t="s">
        <v>395</v>
      </c>
      <c r="Z586" s="4">
        <f>AVERAGE(F586,N586,V586)</f>
        <v>2.9430746616114902</v>
      </c>
      <c r="AA586" s="4">
        <f>AVERAGE(G586,O586,W586)</f>
        <v>0.42665633872350001</v>
      </c>
      <c r="AB586" s="4">
        <f>AVERAGE(H586,P586,X586)</f>
        <v>1.3102579713240905</v>
      </c>
    </row>
    <row r="587" spans="1:28" x14ac:dyDescent="0.2">
      <c r="A587" t="s">
        <v>11</v>
      </c>
      <c r="B587" t="s">
        <v>96</v>
      </c>
      <c r="C587" t="s">
        <v>97</v>
      </c>
      <c r="D587" t="s">
        <v>98</v>
      </c>
      <c r="E587" t="s">
        <v>396</v>
      </c>
      <c r="F587">
        <v>3.8823885082380598</v>
      </c>
      <c r="G587">
        <v>0.17430873005399999</v>
      </c>
      <c r="H587">
        <v>0.67673421044722004</v>
      </c>
      <c r="I587" s="2" t="s">
        <v>11</v>
      </c>
      <c r="J587" s="2" t="s">
        <v>117</v>
      </c>
      <c r="K587" s="2" t="s">
        <v>97</v>
      </c>
      <c r="L587" s="2" t="s">
        <v>118</v>
      </c>
      <c r="M587" s="2" t="s">
        <v>396</v>
      </c>
      <c r="N587" s="2">
        <v>3.3554298872081301</v>
      </c>
      <c r="O587" s="2">
        <v>8.8327389003200002E-2</v>
      </c>
      <c r="P587" s="2">
        <v>0.29637636092039599</v>
      </c>
      <c r="Y587" t="s">
        <v>396</v>
      </c>
      <c r="Z587" s="4">
        <f>AVERAGE(F587,N587,V587)</f>
        <v>3.6189091977230952</v>
      </c>
      <c r="AA587" s="4">
        <f>AVERAGE(G587,O587,W587)</f>
        <v>0.13131805952859998</v>
      </c>
      <c r="AB587" s="4">
        <f>AVERAGE(H587,P587,X587)</f>
        <v>0.48655528568380801</v>
      </c>
    </row>
    <row r="588" spans="1:28" x14ac:dyDescent="0.2">
      <c r="A588" t="s">
        <v>11</v>
      </c>
      <c r="B588" t="s">
        <v>96</v>
      </c>
      <c r="C588" t="s">
        <v>97</v>
      </c>
      <c r="D588" t="s">
        <v>98</v>
      </c>
      <c r="E588" t="s">
        <v>397</v>
      </c>
      <c r="F588">
        <v>4.7718311503946298</v>
      </c>
      <c r="G588">
        <v>0.75715507715289998</v>
      </c>
      <c r="H588">
        <v>3.6130161828376499</v>
      </c>
      <c r="I588" s="2" t="s">
        <v>11</v>
      </c>
      <c r="J588" s="2" t="s">
        <v>117</v>
      </c>
      <c r="K588" s="2" t="s">
        <v>97</v>
      </c>
      <c r="L588" s="2" t="s">
        <v>118</v>
      </c>
      <c r="M588" s="2" t="s">
        <v>397</v>
      </c>
      <c r="N588" s="2">
        <v>4.9371293243804102</v>
      </c>
      <c r="O588" s="2">
        <v>0.73584096863259996</v>
      </c>
      <c r="P588" s="2">
        <v>3.6329420243164998</v>
      </c>
      <c r="Y588" t="s">
        <v>397</v>
      </c>
      <c r="Z588" s="4">
        <f>AVERAGE(F588,N588,V588)</f>
        <v>4.85448023738752</v>
      </c>
      <c r="AA588" s="4">
        <f>AVERAGE(G588,O588,W588)</f>
        <v>0.74649802289275002</v>
      </c>
      <c r="AB588" s="4">
        <f>AVERAGE(H588,P588,X588)</f>
        <v>3.6229791035770749</v>
      </c>
    </row>
    <row r="589" spans="1:28" x14ac:dyDescent="0.2">
      <c r="A589" t="s">
        <v>11</v>
      </c>
      <c r="B589" t="s">
        <v>96</v>
      </c>
      <c r="C589" t="s">
        <v>97</v>
      </c>
      <c r="D589" t="s">
        <v>98</v>
      </c>
      <c r="E589" t="s">
        <v>398</v>
      </c>
      <c r="F589">
        <v>3.0610543653149498</v>
      </c>
      <c r="G589">
        <v>0.75047636231366899</v>
      </c>
      <c r="H589">
        <v>2.2972489449259399</v>
      </c>
      <c r="I589" s="2" t="s">
        <v>11</v>
      </c>
      <c r="J589" s="2" t="s">
        <v>117</v>
      </c>
      <c r="K589" s="2" t="s">
        <v>97</v>
      </c>
      <c r="L589" s="2" t="s">
        <v>118</v>
      </c>
      <c r="M589" s="2" t="s">
        <v>398</v>
      </c>
      <c r="N589" s="2">
        <v>2.2976089643611801</v>
      </c>
      <c r="O589" s="2">
        <v>0.71879679674959995</v>
      </c>
      <c r="P589" s="2">
        <v>1.6515139637659799</v>
      </c>
      <c r="Y589" t="s">
        <v>398</v>
      </c>
      <c r="Z589" s="4">
        <f>AVERAGE(F589,N589,V589)</f>
        <v>2.679331664838065</v>
      </c>
      <c r="AA589" s="4">
        <f>AVERAGE(G589,O589,W589)</f>
        <v>0.73463657953163453</v>
      </c>
      <c r="AB589" s="4">
        <f>AVERAGE(H589,P589,X589)</f>
        <v>1.9743814543459599</v>
      </c>
    </row>
    <row r="590" spans="1:28" x14ac:dyDescent="0.2">
      <c r="A590" t="s">
        <v>11</v>
      </c>
      <c r="B590" t="s">
        <v>96</v>
      </c>
      <c r="C590" t="s">
        <v>97</v>
      </c>
      <c r="D590" t="s">
        <v>98</v>
      </c>
      <c r="E590" t="s">
        <v>399</v>
      </c>
      <c r="F590">
        <v>5.7735519429978499</v>
      </c>
      <c r="G590" t="s">
        <v>9</v>
      </c>
      <c r="H590" t="s">
        <v>9</v>
      </c>
      <c r="I590" s="2" t="s">
        <v>11</v>
      </c>
      <c r="J590" s="2" t="s">
        <v>117</v>
      </c>
      <c r="K590" s="2" t="s">
        <v>97</v>
      </c>
      <c r="L590" s="2" t="s">
        <v>118</v>
      </c>
      <c r="M590" s="2" t="s">
        <v>399</v>
      </c>
      <c r="N590" s="2">
        <v>5.9539681886435201</v>
      </c>
      <c r="O590" s="2" t="s">
        <v>9</v>
      </c>
      <c r="P590" s="2" t="s">
        <v>9</v>
      </c>
      <c r="Y590" t="s">
        <v>399</v>
      </c>
      <c r="Z590" s="4">
        <f>AVERAGE(F590,N590,V590)</f>
        <v>5.863760065820685</v>
      </c>
      <c r="AA590" s="4" t="e">
        <f>AVERAGE(G590,O590,W590)</f>
        <v>#DIV/0!</v>
      </c>
      <c r="AB590" s="4" t="e">
        <f>AVERAGE(H590,P590,X590)</f>
        <v>#DIV/0!</v>
      </c>
    </row>
    <row r="591" spans="1:28" x14ac:dyDescent="0.2">
      <c r="A591" t="s">
        <v>11</v>
      </c>
      <c r="B591" t="s">
        <v>96</v>
      </c>
      <c r="C591" t="s">
        <v>97</v>
      </c>
      <c r="D591" t="s">
        <v>98</v>
      </c>
      <c r="E591" t="s">
        <v>400</v>
      </c>
      <c r="F591">
        <v>4.6861269148928901</v>
      </c>
      <c r="G591" t="s">
        <v>9</v>
      </c>
      <c r="H591" t="s">
        <v>9</v>
      </c>
      <c r="I591" s="2" t="s">
        <v>11</v>
      </c>
      <c r="J591" s="2" t="s">
        <v>117</v>
      </c>
      <c r="K591" s="2" t="s">
        <v>97</v>
      </c>
      <c r="L591" s="2" t="s">
        <v>118</v>
      </c>
      <c r="M591" s="2" t="s">
        <v>400</v>
      </c>
      <c r="N591" s="2">
        <v>4.5494771412187998</v>
      </c>
      <c r="O591" s="2" t="s">
        <v>9</v>
      </c>
      <c r="P591" s="2" t="s">
        <v>9</v>
      </c>
      <c r="Y591" t="s">
        <v>400</v>
      </c>
      <c r="Z591" s="4">
        <f>AVERAGE(F591,N591,V591)</f>
        <v>4.6178020280558449</v>
      </c>
      <c r="AA591" s="4" t="e">
        <f>AVERAGE(G591,O591,W591)</f>
        <v>#DIV/0!</v>
      </c>
      <c r="AB591" s="4" t="e">
        <f>AVERAGE(H591,P591,X591)</f>
        <v>#DIV/0!</v>
      </c>
    </row>
    <row r="592" spans="1:28" x14ac:dyDescent="0.2">
      <c r="A592" t="s">
        <v>11</v>
      </c>
      <c r="B592" t="s">
        <v>96</v>
      </c>
      <c r="C592" t="s">
        <v>97</v>
      </c>
      <c r="D592" t="s">
        <v>98</v>
      </c>
      <c r="E592" t="s">
        <v>401</v>
      </c>
      <c r="F592">
        <v>5.3500388177948801E-3</v>
      </c>
      <c r="G592" t="s">
        <v>9</v>
      </c>
      <c r="H592" t="s">
        <v>9</v>
      </c>
      <c r="I592" s="2" t="s">
        <v>11</v>
      </c>
      <c r="J592" s="2" t="s">
        <v>117</v>
      </c>
      <c r="K592" s="2" t="s">
        <v>97</v>
      </c>
      <c r="L592" s="2" t="s">
        <v>118</v>
      </c>
      <c r="M592" s="2" t="s">
        <v>401</v>
      </c>
      <c r="N592" s="2">
        <v>7.9969320061646001E-3</v>
      </c>
      <c r="O592" s="2" t="s">
        <v>9</v>
      </c>
      <c r="P592" s="2" t="s">
        <v>9</v>
      </c>
      <c r="Y592" t="s">
        <v>401</v>
      </c>
      <c r="Z592" s="4">
        <f>AVERAGE(F592,N592,V592)</f>
        <v>6.6734854119797401E-3</v>
      </c>
      <c r="AA592" s="4" t="e">
        <f>AVERAGE(G592,O592,W592)</f>
        <v>#DIV/0!</v>
      </c>
      <c r="AB592" s="4" t="e">
        <f>AVERAGE(H592,P592,X592)</f>
        <v>#DIV/0!</v>
      </c>
    </row>
    <row r="593" spans="1:28" x14ac:dyDescent="0.2">
      <c r="A593" t="s">
        <v>11</v>
      </c>
      <c r="B593" t="s">
        <v>96</v>
      </c>
      <c r="C593" t="s">
        <v>97</v>
      </c>
      <c r="D593" t="s">
        <v>98</v>
      </c>
      <c r="E593" t="s">
        <v>402</v>
      </c>
      <c r="F593">
        <v>0.11347924595792799</v>
      </c>
      <c r="G593" t="s">
        <v>9</v>
      </c>
      <c r="H593" t="s">
        <v>9</v>
      </c>
      <c r="I593" s="2" t="s">
        <v>11</v>
      </c>
      <c r="J593" s="2" t="s">
        <v>117</v>
      </c>
      <c r="K593" s="2" t="s">
        <v>97</v>
      </c>
      <c r="L593" s="2" t="s">
        <v>118</v>
      </c>
      <c r="M593" s="2" t="s">
        <v>402</v>
      </c>
      <c r="N593" s="2">
        <v>9.7280356488994399E-2</v>
      </c>
      <c r="O593" s="2" t="s">
        <v>9</v>
      </c>
      <c r="P593" s="2" t="s">
        <v>9</v>
      </c>
      <c r="Y593" t="s">
        <v>402</v>
      </c>
      <c r="Z593" s="4">
        <f>AVERAGE(F593,N593,V593)</f>
        <v>0.10537980122346119</v>
      </c>
      <c r="AA593" s="4" t="e">
        <f>AVERAGE(G593,O593,W593)</f>
        <v>#DIV/0!</v>
      </c>
      <c r="AB593" s="4" t="e">
        <f>AVERAGE(H593,P593,X593)</f>
        <v>#DIV/0!</v>
      </c>
    </row>
    <row r="594" spans="1:28" x14ac:dyDescent="0.2">
      <c r="A594" t="s">
        <v>11</v>
      </c>
      <c r="B594" t="s">
        <v>96</v>
      </c>
      <c r="C594" t="s">
        <v>97</v>
      </c>
      <c r="D594" t="s">
        <v>98</v>
      </c>
      <c r="E594" t="s">
        <v>403</v>
      </c>
      <c r="F594">
        <v>4.0398045482814604</v>
      </c>
      <c r="G594">
        <v>0.10494327223869999</v>
      </c>
      <c r="H594">
        <v>0.42395030850144</v>
      </c>
      <c r="I594" s="2" t="s">
        <v>11</v>
      </c>
      <c r="J594" s="2" t="s">
        <v>117</v>
      </c>
      <c r="K594" s="2" t="s">
        <v>97</v>
      </c>
      <c r="L594" s="2" t="s">
        <v>118</v>
      </c>
      <c r="M594" s="2" t="s">
        <v>403</v>
      </c>
      <c r="N594" s="2">
        <v>8.2811560519683294</v>
      </c>
      <c r="O594" s="2">
        <v>0.13446333267909899</v>
      </c>
      <c r="P594" s="2">
        <v>1.11351184118335</v>
      </c>
      <c r="Y594" t="s">
        <v>403</v>
      </c>
      <c r="Z594" s="4">
        <f>AVERAGE(F594,N594,V594)</f>
        <v>6.1604803001248953</v>
      </c>
      <c r="AA594" s="4">
        <f>AVERAGE(G594,O594,W594)</f>
        <v>0.11970330245889949</v>
      </c>
      <c r="AB594" s="4">
        <f>AVERAGE(H594,P594,X594)</f>
        <v>0.768731074842395</v>
      </c>
    </row>
    <row r="595" spans="1:28" x14ac:dyDescent="0.2">
      <c r="A595" t="s">
        <v>11</v>
      </c>
      <c r="B595" t="s">
        <v>96</v>
      </c>
      <c r="C595" t="s">
        <v>97</v>
      </c>
      <c r="D595" t="s">
        <v>98</v>
      </c>
      <c r="E595" t="s">
        <v>404</v>
      </c>
      <c r="F595">
        <v>0.119971013766499</v>
      </c>
      <c r="G595" t="s">
        <v>9</v>
      </c>
      <c r="H595" t="s">
        <v>9</v>
      </c>
      <c r="I595" s="2" t="s">
        <v>11</v>
      </c>
      <c r="J595" s="2" t="s">
        <v>117</v>
      </c>
      <c r="K595" s="2" t="s">
        <v>97</v>
      </c>
      <c r="L595" s="2" t="s">
        <v>118</v>
      </c>
      <c r="M595" s="2" t="s">
        <v>404</v>
      </c>
      <c r="N595" s="2">
        <v>9.4294813540969302E-2</v>
      </c>
      <c r="O595" s="2" t="s">
        <v>9</v>
      </c>
      <c r="P595" s="2" t="s">
        <v>9</v>
      </c>
      <c r="Y595" t="s">
        <v>404</v>
      </c>
      <c r="Z595" s="4">
        <f>AVERAGE(F595,N595,V595)</f>
        <v>0.10713291365373415</v>
      </c>
      <c r="AA595" s="4" t="e">
        <f>AVERAGE(G595,O595,W595)</f>
        <v>#DIV/0!</v>
      </c>
      <c r="AB595" s="4" t="e">
        <f>AVERAGE(H595,P595,X595)</f>
        <v>#DIV/0!</v>
      </c>
    </row>
    <row r="596" spans="1:28" x14ac:dyDescent="0.2">
      <c r="A596" t="s">
        <v>11</v>
      </c>
      <c r="B596" t="s">
        <v>96</v>
      </c>
      <c r="C596" t="s">
        <v>97</v>
      </c>
      <c r="D596" t="s">
        <v>98</v>
      </c>
      <c r="E596" t="s">
        <v>405</v>
      </c>
      <c r="F596">
        <v>0.28885073930903299</v>
      </c>
      <c r="G596" t="s">
        <v>9</v>
      </c>
      <c r="H596" t="s">
        <v>9</v>
      </c>
      <c r="I596" s="2" t="s">
        <v>11</v>
      </c>
      <c r="J596" s="2" t="s">
        <v>117</v>
      </c>
      <c r="K596" s="2" t="s">
        <v>97</v>
      </c>
      <c r="L596" s="2" t="s">
        <v>118</v>
      </c>
      <c r="M596" s="2" t="s">
        <v>405</v>
      </c>
      <c r="N596" s="2">
        <v>8.7627879578272803E-3</v>
      </c>
      <c r="O596" s="2" t="s">
        <v>9</v>
      </c>
      <c r="P596" s="2" t="s">
        <v>9</v>
      </c>
      <c r="Y596" t="s">
        <v>405</v>
      </c>
      <c r="Z596" s="4">
        <f>AVERAGE(F596,N596,V596)</f>
        <v>0.14880676363343012</v>
      </c>
      <c r="AA596" s="4" t="e">
        <f>AVERAGE(G596,O596,W596)</f>
        <v>#DIV/0!</v>
      </c>
      <c r="AB596" s="4" t="e">
        <f>AVERAGE(H596,P596,X596)</f>
        <v>#DIV/0!</v>
      </c>
    </row>
    <row r="597" spans="1:28" x14ac:dyDescent="0.2">
      <c r="A597" t="s">
        <v>11</v>
      </c>
      <c r="B597" t="s">
        <v>96</v>
      </c>
      <c r="C597" t="s">
        <v>97</v>
      </c>
      <c r="D597" t="s">
        <v>98</v>
      </c>
      <c r="E597" t="s">
        <v>406</v>
      </c>
      <c r="F597">
        <v>0.279487310425727</v>
      </c>
      <c r="G597">
        <v>0.17523217867106999</v>
      </c>
      <c r="H597">
        <v>4.89751703168178E-2</v>
      </c>
      <c r="I597" s="2" t="s">
        <v>11</v>
      </c>
      <c r="J597" s="2" t="s">
        <v>117</v>
      </c>
      <c r="K597" s="2" t="s">
        <v>97</v>
      </c>
      <c r="L597" s="2" t="s">
        <v>118</v>
      </c>
      <c r="M597" s="2" t="s">
        <v>406</v>
      </c>
      <c r="N597" s="2">
        <v>0.41012287067251502</v>
      </c>
      <c r="O597" s="2">
        <v>0.30412914453469903</v>
      </c>
      <c r="P597" s="2">
        <v>0.124730317811747</v>
      </c>
      <c r="Y597" t="s">
        <v>406</v>
      </c>
      <c r="Z597" s="4">
        <f>AVERAGE(F597,N597,V597)</f>
        <v>0.34480509054912101</v>
      </c>
      <c r="AA597" s="4">
        <f>AVERAGE(G597,O597,W597)</f>
        <v>0.23968066160288451</v>
      </c>
      <c r="AB597" s="4">
        <f>AVERAGE(H597,P597,X597)</f>
        <v>8.6852744064282394E-2</v>
      </c>
    </row>
    <row r="598" spans="1:28" x14ac:dyDescent="0.2">
      <c r="A598" t="s">
        <v>11</v>
      </c>
      <c r="B598" t="s">
        <v>96</v>
      </c>
      <c r="C598" t="s">
        <v>97</v>
      </c>
      <c r="D598" t="s">
        <v>98</v>
      </c>
      <c r="E598" t="s">
        <v>407</v>
      </c>
      <c r="F598">
        <v>7.4764774643538597E-3</v>
      </c>
      <c r="G598" t="s">
        <v>9</v>
      </c>
      <c r="H598" t="s">
        <v>9</v>
      </c>
      <c r="I598" s="2" t="s">
        <v>11</v>
      </c>
      <c r="J598" s="2" t="s">
        <v>117</v>
      </c>
      <c r="K598" s="2" t="s">
        <v>97</v>
      </c>
      <c r="L598" s="2" t="s">
        <v>118</v>
      </c>
      <c r="M598" s="2" t="s">
        <v>407</v>
      </c>
      <c r="N598" s="2">
        <v>9.2554764848706006E-2</v>
      </c>
      <c r="O598" s="2" t="s">
        <v>9</v>
      </c>
      <c r="P598" s="2" t="s">
        <v>9</v>
      </c>
      <c r="Y598" t="s">
        <v>407</v>
      </c>
      <c r="Z598" s="4">
        <f>AVERAGE(F598,N598,V598)</f>
        <v>5.0015621156529931E-2</v>
      </c>
      <c r="AA598" s="4" t="e">
        <f>AVERAGE(G598,O598,W598)</f>
        <v>#DIV/0!</v>
      </c>
      <c r="AB598" s="4" t="e">
        <f>AVERAGE(H598,P598,X598)</f>
        <v>#DIV/0!</v>
      </c>
    </row>
    <row r="599" spans="1:28" x14ac:dyDescent="0.2">
      <c r="A599" t="s">
        <v>11</v>
      </c>
      <c r="B599" t="s">
        <v>96</v>
      </c>
      <c r="C599" t="s">
        <v>97</v>
      </c>
      <c r="D599" t="s">
        <v>98</v>
      </c>
      <c r="E599" t="s">
        <v>408</v>
      </c>
      <c r="F599">
        <v>0.65197903329081597</v>
      </c>
      <c r="G599" t="s">
        <v>9</v>
      </c>
      <c r="H599" t="s">
        <v>9</v>
      </c>
      <c r="I599" s="2" t="s">
        <v>11</v>
      </c>
      <c r="J599" s="2" t="s">
        <v>117</v>
      </c>
      <c r="K599" s="2" t="s">
        <v>97</v>
      </c>
      <c r="L599" s="2" t="s">
        <v>118</v>
      </c>
      <c r="M599" s="2" t="s">
        <v>408</v>
      </c>
      <c r="N599" s="2">
        <v>0.87257508428245101</v>
      </c>
      <c r="O599" s="2" t="s">
        <v>9</v>
      </c>
      <c r="P599" s="2" t="s">
        <v>9</v>
      </c>
      <c r="Y599" t="s">
        <v>408</v>
      </c>
      <c r="Z599" s="4">
        <f>AVERAGE(F599,N599,V599)</f>
        <v>0.76227705878663343</v>
      </c>
      <c r="AA599" s="4" t="e">
        <f>AVERAGE(G599,O599,W599)</f>
        <v>#DIV/0!</v>
      </c>
      <c r="AB599" s="4" t="e">
        <f>AVERAGE(H599,P599,X599)</f>
        <v>#DIV/0!</v>
      </c>
    </row>
    <row r="600" spans="1:28" x14ac:dyDescent="0.2">
      <c r="A600" t="s">
        <v>11</v>
      </c>
      <c r="B600" t="s">
        <v>96</v>
      </c>
      <c r="C600" t="s">
        <v>97</v>
      </c>
      <c r="D600" t="s">
        <v>98</v>
      </c>
      <c r="E600" t="s">
        <v>409</v>
      </c>
      <c r="F600">
        <v>0.51625108483023197</v>
      </c>
      <c r="G600" t="s">
        <v>9</v>
      </c>
      <c r="H600" t="s">
        <v>9</v>
      </c>
      <c r="I600" s="2" t="s">
        <v>11</v>
      </c>
      <c r="J600" s="2" t="s">
        <v>117</v>
      </c>
      <c r="K600" s="2" t="s">
        <v>97</v>
      </c>
      <c r="L600" s="2" t="s">
        <v>118</v>
      </c>
      <c r="M600" s="2" t="s">
        <v>409</v>
      </c>
      <c r="N600" s="2">
        <v>0.70160754026467798</v>
      </c>
      <c r="O600" s="2" t="s">
        <v>9</v>
      </c>
      <c r="P600" s="2" t="s">
        <v>9</v>
      </c>
      <c r="Y600" t="s">
        <v>409</v>
      </c>
      <c r="Z600" s="4">
        <f>AVERAGE(F600,N600,V600)</f>
        <v>0.60892931254745497</v>
      </c>
      <c r="AA600" s="4" t="e">
        <f>AVERAGE(G600,O600,W600)</f>
        <v>#DIV/0!</v>
      </c>
      <c r="AB600" s="4" t="e">
        <f>AVERAGE(H600,P600,X600)</f>
        <v>#DIV/0!</v>
      </c>
    </row>
    <row r="601" spans="1:28" x14ac:dyDescent="0.2">
      <c r="A601" t="s">
        <v>11</v>
      </c>
      <c r="B601" t="s">
        <v>96</v>
      </c>
      <c r="C601" t="s">
        <v>97</v>
      </c>
      <c r="D601" t="s">
        <v>98</v>
      </c>
      <c r="E601" t="s">
        <v>410</v>
      </c>
      <c r="F601">
        <v>8.9379120080628593E-2</v>
      </c>
      <c r="G601" t="s">
        <v>9</v>
      </c>
      <c r="H601" t="s">
        <v>9</v>
      </c>
      <c r="I601" s="2" t="s">
        <v>11</v>
      </c>
      <c r="J601" s="2" t="s">
        <v>117</v>
      </c>
      <c r="K601" s="2" t="s">
        <v>97</v>
      </c>
      <c r="L601" s="2" t="s">
        <v>118</v>
      </c>
      <c r="M601" s="2" t="s">
        <v>410</v>
      </c>
      <c r="N601" s="2">
        <v>7.3815927780297302E-2</v>
      </c>
      <c r="O601" s="2" t="s">
        <v>9</v>
      </c>
      <c r="P601" s="2" t="s">
        <v>9</v>
      </c>
      <c r="Y601" t="s">
        <v>410</v>
      </c>
      <c r="Z601" s="4">
        <f>AVERAGE(F601,N601,V601)</f>
        <v>8.1597523930462948E-2</v>
      </c>
      <c r="AA601" s="4" t="e">
        <f>AVERAGE(G601,O601,W601)</f>
        <v>#DIV/0!</v>
      </c>
      <c r="AB601" s="4" t="e">
        <f>AVERAGE(H601,P601,X601)</f>
        <v>#DIV/0!</v>
      </c>
    </row>
    <row r="602" spans="1:28" x14ac:dyDescent="0.2">
      <c r="A602" t="s">
        <v>11</v>
      </c>
      <c r="B602" t="s">
        <v>96</v>
      </c>
      <c r="C602" t="s">
        <v>97</v>
      </c>
      <c r="D602" t="s">
        <v>98</v>
      </c>
      <c r="E602" t="s">
        <v>411</v>
      </c>
      <c r="F602">
        <v>2.18931810617909E-2</v>
      </c>
      <c r="G602" t="s">
        <v>9</v>
      </c>
      <c r="H602" t="s">
        <v>9</v>
      </c>
      <c r="I602" s="2" t="s">
        <v>11</v>
      </c>
      <c r="J602" s="2" t="s">
        <v>117</v>
      </c>
      <c r="K602" s="2" t="s">
        <v>97</v>
      </c>
      <c r="L602" s="2" t="s">
        <v>118</v>
      </c>
      <c r="M602" s="2" t="s">
        <v>411</v>
      </c>
      <c r="N602" s="2">
        <v>2.6251554519772999E-2</v>
      </c>
      <c r="O602" s="2" t="s">
        <v>9</v>
      </c>
      <c r="P602" s="2" t="s">
        <v>9</v>
      </c>
      <c r="Y602" t="s">
        <v>411</v>
      </c>
      <c r="Z602" s="4">
        <f>AVERAGE(F602,N602,V602)</f>
        <v>2.4072367790781951E-2</v>
      </c>
      <c r="AA602" s="4" t="e">
        <f>AVERAGE(G602,O602,W602)</f>
        <v>#DIV/0!</v>
      </c>
      <c r="AB602" s="4" t="e">
        <f>AVERAGE(H602,P602,X602)</f>
        <v>#DIV/0!</v>
      </c>
    </row>
    <row r="603" spans="1:28" x14ac:dyDescent="0.2">
      <c r="A603" t="s">
        <v>11</v>
      </c>
      <c r="B603" t="s">
        <v>96</v>
      </c>
      <c r="C603" t="s">
        <v>97</v>
      </c>
      <c r="D603" t="s">
        <v>98</v>
      </c>
      <c r="E603" t="s">
        <v>412</v>
      </c>
      <c r="F603">
        <v>6.88984153303731</v>
      </c>
      <c r="G603">
        <v>0.93584591116500004</v>
      </c>
      <c r="H603">
        <v>6.4478300272677602</v>
      </c>
      <c r="I603" s="2" t="s">
        <v>11</v>
      </c>
      <c r="J603" s="2" t="s">
        <v>117</v>
      </c>
      <c r="K603" s="2" t="s">
        <v>97</v>
      </c>
      <c r="L603" s="2" t="s">
        <v>118</v>
      </c>
      <c r="M603" s="2" t="s">
        <v>412</v>
      </c>
      <c r="N603" s="2">
        <v>7.53224798403365</v>
      </c>
      <c r="O603" s="2">
        <v>0.85430576052420004</v>
      </c>
      <c r="P603" s="2">
        <v>6.4348428424567397</v>
      </c>
      <c r="Y603" t="s">
        <v>412</v>
      </c>
      <c r="Z603" s="4">
        <f>AVERAGE(F603,N603,V603)</f>
        <v>7.21104475853548</v>
      </c>
      <c r="AA603" s="4">
        <f>AVERAGE(G603,O603,W603)</f>
        <v>0.89507583584460004</v>
      </c>
      <c r="AB603" s="4">
        <f>AVERAGE(H603,P603,X603)</f>
        <v>6.4413364348622499</v>
      </c>
    </row>
    <row r="604" spans="1:28" x14ac:dyDescent="0.2">
      <c r="A604" t="s">
        <v>11</v>
      </c>
      <c r="B604" t="s">
        <v>96</v>
      </c>
      <c r="C604" t="s">
        <v>97</v>
      </c>
      <c r="D604" t="s">
        <v>98</v>
      </c>
      <c r="E604" t="s">
        <v>413</v>
      </c>
      <c r="F604">
        <v>1.1678319770985199</v>
      </c>
      <c r="G604">
        <v>0.51126485609975902</v>
      </c>
      <c r="H604">
        <v>0.597071447719976</v>
      </c>
      <c r="I604" s="2" t="s">
        <v>11</v>
      </c>
      <c r="J604" s="2" t="s">
        <v>117</v>
      </c>
      <c r="K604" s="2" t="s">
        <v>97</v>
      </c>
      <c r="L604" s="2" t="s">
        <v>118</v>
      </c>
      <c r="M604" s="2" t="s">
        <v>413</v>
      </c>
      <c r="N604" s="2">
        <v>1.59429929722487</v>
      </c>
      <c r="O604" s="2">
        <v>0.8872654112942</v>
      </c>
      <c r="P604" s="2">
        <v>1.41456662167828</v>
      </c>
      <c r="Y604" t="s">
        <v>413</v>
      </c>
      <c r="Z604" s="4">
        <f>AVERAGE(F604,N604,V604)</f>
        <v>1.3810656371616949</v>
      </c>
      <c r="AA604" s="4">
        <f>AVERAGE(G604,O604,W604)</f>
        <v>0.69926513369697951</v>
      </c>
      <c r="AB604" s="4">
        <f>AVERAGE(H604,P604,X604)</f>
        <v>1.005819034699128</v>
      </c>
    </row>
    <row r="605" spans="1:28" x14ac:dyDescent="0.2">
      <c r="A605" t="s">
        <v>11</v>
      </c>
      <c r="B605" t="s">
        <v>96</v>
      </c>
      <c r="C605" t="s">
        <v>97</v>
      </c>
      <c r="D605" t="s">
        <v>98</v>
      </c>
      <c r="E605" t="s">
        <v>414</v>
      </c>
      <c r="F605">
        <v>0.100603621730382</v>
      </c>
      <c r="G605" t="s">
        <v>9</v>
      </c>
      <c r="H605" t="s">
        <v>9</v>
      </c>
      <c r="I605" s="2" t="s">
        <v>11</v>
      </c>
      <c r="J605" s="2" t="s">
        <v>117</v>
      </c>
      <c r="K605" s="2" t="s">
        <v>97</v>
      </c>
      <c r="L605" s="2" t="s">
        <v>118</v>
      </c>
      <c r="M605" s="2" t="s">
        <v>414</v>
      </c>
      <c r="N605" s="2">
        <v>0.14705882352941099</v>
      </c>
      <c r="O605" s="2" t="s">
        <v>9</v>
      </c>
      <c r="P605" s="2" t="s">
        <v>9</v>
      </c>
      <c r="Y605" t="s">
        <v>414</v>
      </c>
      <c r="Z605" s="4">
        <f>AVERAGE(F605,N605,V605)</f>
        <v>0.12383122262989649</v>
      </c>
      <c r="AA605" s="4" t="e">
        <f>AVERAGE(G605,O605,W605)</f>
        <v>#DIV/0!</v>
      </c>
      <c r="AB605" s="4" t="e">
        <f>AVERAGE(H605,P605,X605)</f>
        <v>#DIV/0!</v>
      </c>
    </row>
    <row r="606" spans="1:28" x14ac:dyDescent="0.2">
      <c r="A606" t="s">
        <v>11</v>
      </c>
      <c r="B606" t="s">
        <v>96</v>
      </c>
      <c r="C606" t="s">
        <v>97</v>
      </c>
      <c r="D606" t="s">
        <v>98</v>
      </c>
      <c r="E606" t="s">
        <v>415</v>
      </c>
      <c r="F606">
        <v>1.2785191579473301</v>
      </c>
      <c r="G606" t="s">
        <v>9</v>
      </c>
      <c r="H606" t="s">
        <v>9</v>
      </c>
      <c r="I606" s="2" t="s">
        <v>11</v>
      </c>
      <c r="J606" s="2" t="s">
        <v>117</v>
      </c>
      <c r="K606" s="2" t="s">
        <v>97</v>
      </c>
      <c r="L606" s="2" t="s">
        <v>118</v>
      </c>
      <c r="M606" s="2" t="s">
        <v>415</v>
      </c>
      <c r="N606" s="2">
        <v>1.3739127756648799</v>
      </c>
      <c r="O606" s="2" t="s">
        <v>9</v>
      </c>
      <c r="P606" s="2" t="s">
        <v>9</v>
      </c>
      <c r="Y606" t="s">
        <v>415</v>
      </c>
      <c r="Z606" s="4">
        <f>AVERAGE(F606,N606,V606)</f>
        <v>1.3262159668061049</v>
      </c>
      <c r="AA606" s="4" t="e">
        <f>AVERAGE(G606,O606,W606)</f>
        <v>#DIV/0!</v>
      </c>
      <c r="AB606" s="4" t="e">
        <f>AVERAGE(H606,P606,X606)</f>
        <v>#DIV/0!</v>
      </c>
    </row>
    <row r="607" spans="1:28" x14ac:dyDescent="0.2">
      <c r="A607" t="s">
        <v>11</v>
      </c>
      <c r="B607" t="s">
        <v>96</v>
      </c>
      <c r="C607" t="s">
        <v>97</v>
      </c>
      <c r="D607" t="s">
        <v>98</v>
      </c>
      <c r="E607" t="s">
        <v>416</v>
      </c>
      <c r="F607">
        <v>1.2749884470602599</v>
      </c>
      <c r="G607" t="s">
        <v>9</v>
      </c>
      <c r="H607" t="s">
        <v>9</v>
      </c>
      <c r="I607" s="2" t="s">
        <v>11</v>
      </c>
      <c r="J607" s="2" t="s">
        <v>117</v>
      </c>
      <c r="K607" s="2" t="s">
        <v>97</v>
      </c>
      <c r="L607" s="2" t="s">
        <v>118</v>
      </c>
      <c r="M607" s="2" t="s">
        <v>416</v>
      </c>
      <c r="N607" s="2">
        <v>1.5271152942088699</v>
      </c>
      <c r="O607" s="2" t="s">
        <v>9</v>
      </c>
      <c r="P607" s="2" t="s">
        <v>9</v>
      </c>
      <c r="Y607" t="s">
        <v>416</v>
      </c>
      <c r="Z607" s="4">
        <f>AVERAGE(F607,N607,V607)</f>
        <v>1.4010518706345649</v>
      </c>
      <c r="AA607" s="4" t="e">
        <f>AVERAGE(G607,O607,W607)</f>
        <v>#DIV/0!</v>
      </c>
      <c r="AB607" s="4" t="e">
        <f>AVERAGE(H607,P607,X607)</f>
        <v>#DIV/0!</v>
      </c>
    </row>
    <row r="608" spans="1:28" x14ac:dyDescent="0.2">
      <c r="A608" t="s">
        <v>11</v>
      </c>
      <c r="B608" t="s">
        <v>96</v>
      </c>
      <c r="C608" t="s">
        <v>97</v>
      </c>
      <c r="D608" t="s">
        <v>98</v>
      </c>
      <c r="E608" t="s">
        <v>417</v>
      </c>
      <c r="F608">
        <v>0.37211667639276702</v>
      </c>
      <c r="G608">
        <v>9.0590692758670002E-2</v>
      </c>
      <c r="H608">
        <v>3.37103075014746E-2</v>
      </c>
      <c r="I608" s="2" t="s">
        <v>11</v>
      </c>
      <c r="J608" s="2" t="s">
        <v>117</v>
      </c>
      <c r="K608" s="2" t="s">
        <v>97</v>
      </c>
      <c r="L608" s="2" t="s">
        <v>118</v>
      </c>
      <c r="M608" s="2" t="s">
        <v>417</v>
      </c>
      <c r="N608" s="2">
        <v>1.14864726411232</v>
      </c>
      <c r="O608" s="2">
        <v>0.22684069983888999</v>
      </c>
      <c r="P608" s="2">
        <v>0.26055994925926601</v>
      </c>
      <c r="Y608" t="s">
        <v>417</v>
      </c>
      <c r="Z608" s="4">
        <f>AVERAGE(F608,N608,V608)</f>
        <v>0.7603819702525435</v>
      </c>
      <c r="AA608" s="4">
        <f>AVERAGE(G608,O608,W608)</f>
        <v>0.15871569629877999</v>
      </c>
      <c r="AB608" s="4">
        <f>AVERAGE(H608,P608,X608)</f>
        <v>0.14713512838037029</v>
      </c>
    </row>
    <row r="609" spans="1:28" x14ac:dyDescent="0.2">
      <c r="A609" t="s">
        <v>11</v>
      </c>
      <c r="B609" t="s">
        <v>96</v>
      </c>
      <c r="C609" t="s">
        <v>97</v>
      </c>
      <c r="D609" t="s">
        <v>98</v>
      </c>
      <c r="E609" t="s">
        <v>418</v>
      </c>
      <c r="F609">
        <v>0.903144178600506</v>
      </c>
      <c r="G609" t="s">
        <v>9</v>
      </c>
      <c r="H609" t="s">
        <v>9</v>
      </c>
      <c r="I609" s="2" t="s">
        <v>11</v>
      </c>
      <c r="J609" s="2" t="s">
        <v>117</v>
      </c>
      <c r="K609" s="2" t="s">
        <v>97</v>
      </c>
      <c r="L609" s="2" t="s">
        <v>118</v>
      </c>
      <c r="M609" s="2" t="s">
        <v>418</v>
      </c>
      <c r="N609" s="2">
        <v>0.94771566397111395</v>
      </c>
      <c r="O609" s="2" t="s">
        <v>9</v>
      </c>
      <c r="P609" s="2" t="s">
        <v>9</v>
      </c>
      <c r="Y609" t="s">
        <v>418</v>
      </c>
      <c r="Z609" s="4">
        <f>AVERAGE(F609,N609,V609)</f>
        <v>0.92542992128580992</v>
      </c>
      <c r="AA609" s="4" t="e">
        <f>AVERAGE(G609,O609,W609)</f>
        <v>#DIV/0!</v>
      </c>
      <c r="AB609" s="4" t="e">
        <f>AVERAGE(H609,P609,X609)</f>
        <v>#DIV/0!</v>
      </c>
    </row>
    <row r="610" spans="1:28" x14ac:dyDescent="0.2">
      <c r="A610" t="s">
        <v>11</v>
      </c>
      <c r="B610" t="s">
        <v>96</v>
      </c>
      <c r="C610" t="s">
        <v>97</v>
      </c>
      <c r="D610" t="s">
        <v>98</v>
      </c>
      <c r="E610" t="s">
        <v>419</v>
      </c>
      <c r="F610">
        <v>3.6698195495533402E-2</v>
      </c>
      <c r="G610" t="s">
        <v>9</v>
      </c>
      <c r="H610" t="s">
        <v>9</v>
      </c>
      <c r="I610" s="2" t="s">
        <v>11</v>
      </c>
      <c r="J610" s="2" t="s">
        <v>117</v>
      </c>
      <c r="K610" s="2" t="s">
        <v>97</v>
      </c>
      <c r="L610" s="2" t="s">
        <v>118</v>
      </c>
      <c r="M610" s="2" t="s">
        <v>419</v>
      </c>
      <c r="N610" s="2">
        <v>4.4783989598997501E-2</v>
      </c>
      <c r="O610" s="2" t="s">
        <v>9</v>
      </c>
      <c r="P610" s="2" t="s">
        <v>9</v>
      </c>
      <c r="Y610" t="s">
        <v>419</v>
      </c>
      <c r="Z610" s="4">
        <f>AVERAGE(F610,N610,V610)</f>
        <v>4.0741092547265448E-2</v>
      </c>
      <c r="AA610" s="4" t="e">
        <f>AVERAGE(G610,O610,W610)</f>
        <v>#DIV/0!</v>
      </c>
      <c r="AB610" s="4" t="e">
        <f>AVERAGE(H610,P610,X610)</f>
        <v>#DIV/0!</v>
      </c>
    </row>
    <row r="611" spans="1:28" x14ac:dyDescent="0.2">
      <c r="A611" t="s">
        <v>11</v>
      </c>
      <c r="B611" t="s">
        <v>96</v>
      </c>
      <c r="C611" t="s">
        <v>97</v>
      </c>
      <c r="D611" t="s">
        <v>98</v>
      </c>
      <c r="E611" t="s">
        <v>420</v>
      </c>
      <c r="F611">
        <v>0.37199321443355499</v>
      </c>
      <c r="G611" t="s">
        <v>9</v>
      </c>
      <c r="H611" t="s">
        <v>9</v>
      </c>
      <c r="I611" s="2" t="s">
        <v>11</v>
      </c>
      <c r="J611" s="2" t="s">
        <v>117</v>
      </c>
      <c r="K611" s="2" t="s">
        <v>97</v>
      </c>
      <c r="L611" s="2" t="s">
        <v>118</v>
      </c>
      <c r="M611" s="2" t="s">
        <v>420</v>
      </c>
      <c r="N611" s="2">
        <v>0.42568692013507098</v>
      </c>
      <c r="O611" s="2" t="s">
        <v>9</v>
      </c>
      <c r="P611" s="2" t="s">
        <v>9</v>
      </c>
      <c r="Y611" t="s">
        <v>420</v>
      </c>
      <c r="Z611" s="4">
        <f>AVERAGE(F611,N611,V611)</f>
        <v>0.39884006728431298</v>
      </c>
      <c r="AA611" s="4" t="e">
        <f>AVERAGE(G611,O611,W611)</f>
        <v>#DIV/0!</v>
      </c>
      <c r="AB611" s="4" t="e">
        <f>AVERAGE(H611,P611,X611)</f>
        <v>#DIV/0!</v>
      </c>
    </row>
    <row r="612" spans="1:28" x14ac:dyDescent="0.2">
      <c r="A612" t="s">
        <v>11</v>
      </c>
      <c r="B612" t="s">
        <v>96</v>
      </c>
      <c r="C612" t="s">
        <v>97</v>
      </c>
      <c r="D612" t="s">
        <v>98</v>
      </c>
      <c r="E612" t="s">
        <v>421</v>
      </c>
      <c r="F612">
        <v>0.54332826019118496</v>
      </c>
      <c r="G612" t="s">
        <v>9</v>
      </c>
      <c r="H612" t="s">
        <v>9</v>
      </c>
      <c r="I612" s="2" t="s">
        <v>11</v>
      </c>
      <c r="J612" s="2" t="s">
        <v>117</v>
      </c>
      <c r="K612" s="2" t="s">
        <v>97</v>
      </c>
      <c r="L612" s="2" t="s">
        <v>118</v>
      </c>
      <c r="M612" s="2" t="s">
        <v>421</v>
      </c>
      <c r="N612" s="2">
        <v>0.51008464284426902</v>
      </c>
      <c r="O612" s="2" t="s">
        <v>9</v>
      </c>
      <c r="P612" s="2" t="s">
        <v>9</v>
      </c>
      <c r="Y612" t="s">
        <v>421</v>
      </c>
      <c r="Z612" s="4">
        <f>AVERAGE(F612,N612,V612)</f>
        <v>0.52670645151772699</v>
      </c>
      <c r="AA612" s="4" t="e">
        <f>AVERAGE(G612,O612,W612)</f>
        <v>#DIV/0!</v>
      </c>
      <c r="AB612" s="4" t="e">
        <f>AVERAGE(H612,P612,X612)</f>
        <v>#DIV/0!</v>
      </c>
    </row>
    <row r="613" spans="1:28" x14ac:dyDescent="0.2">
      <c r="A613" t="s">
        <v>11</v>
      </c>
      <c r="B613" t="s">
        <v>87</v>
      </c>
      <c r="C613" t="s">
        <v>88</v>
      </c>
      <c r="D613" t="s">
        <v>89</v>
      </c>
      <c r="E613" t="s">
        <v>10</v>
      </c>
      <c r="F613">
        <v>6.1437221586048002E-2</v>
      </c>
      <c r="G613">
        <v>0.121930208320599</v>
      </c>
      <c r="H613">
        <v>7.4910532266257001E-3</v>
      </c>
      <c r="I613" s="2" t="s">
        <v>11</v>
      </c>
      <c r="J613" s="2" t="s">
        <v>111</v>
      </c>
      <c r="K613" s="2" t="s">
        <v>88</v>
      </c>
      <c r="L613" s="2" t="s">
        <v>112</v>
      </c>
      <c r="M613" s="2" t="s">
        <v>10</v>
      </c>
      <c r="N613" s="2">
        <v>2.3064509732273902E-2</v>
      </c>
      <c r="O613" s="2">
        <v>0.148017147415199</v>
      </c>
      <c r="P613" s="2">
        <v>3.4139429371013098E-3</v>
      </c>
      <c r="Y613" t="s">
        <v>10</v>
      </c>
      <c r="Z613" s="4">
        <f>AVERAGE(F613,N613,V613)</f>
        <v>4.2250865659160954E-2</v>
      </c>
      <c r="AA613" s="4">
        <f>AVERAGE(G613,O613,W613)</f>
        <v>0.13497367786789899</v>
      </c>
      <c r="AB613" s="4">
        <f>AVERAGE(H613,P613,X613)</f>
        <v>5.4524980818635048E-3</v>
      </c>
    </row>
    <row r="614" spans="1:28" x14ac:dyDescent="0.2">
      <c r="A614" t="s">
        <v>11</v>
      </c>
      <c r="B614" t="s">
        <v>87</v>
      </c>
      <c r="C614" t="s">
        <v>88</v>
      </c>
      <c r="D614" t="s">
        <v>89</v>
      </c>
      <c r="E614" t="s">
        <v>376</v>
      </c>
      <c r="F614">
        <v>6.5866794447177399E-2</v>
      </c>
      <c r="G614">
        <v>0.20023731958559901</v>
      </c>
      <c r="H614">
        <v>1.31889903697984E-2</v>
      </c>
      <c r="I614" s="2" t="s">
        <v>11</v>
      </c>
      <c r="J614" s="2" t="s">
        <v>111</v>
      </c>
      <c r="K614" s="2" t="s">
        <v>88</v>
      </c>
      <c r="L614" s="2" t="s">
        <v>112</v>
      </c>
      <c r="M614" s="2" t="s">
        <v>376</v>
      </c>
      <c r="N614" s="2">
        <v>2.64622126552784E-2</v>
      </c>
      <c r="O614" s="2">
        <v>0.265585745756099</v>
      </c>
      <c r="P614" s="2">
        <v>7.0279864824086304E-3</v>
      </c>
      <c r="Y614" t="s">
        <v>376</v>
      </c>
      <c r="Z614" s="4">
        <f>AVERAGE(F614,N614,V614)</f>
        <v>4.6164503551227899E-2</v>
      </c>
      <c r="AA614" s="4">
        <f>AVERAGE(G614,O614,W614)</f>
        <v>0.23291153267084902</v>
      </c>
      <c r="AB614" s="4">
        <f>AVERAGE(H614,P614,X614)</f>
        <v>1.0108488426103516E-2</v>
      </c>
    </row>
    <row r="615" spans="1:28" x14ac:dyDescent="0.2">
      <c r="A615" t="s">
        <v>11</v>
      </c>
      <c r="B615" t="s">
        <v>87</v>
      </c>
      <c r="C615" t="s">
        <v>88</v>
      </c>
      <c r="D615" t="s">
        <v>89</v>
      </c>
      <c r="E615" t="s">
        <v>377</v>
      </c>
      <c r="F615">
        <v>38.239740813419402</v>
      </c>
      <c r="G615">
        <v>3.3249450417999898E-2</v>
      </c>
      <c r="H615">
        <v>1.2714503661729499</v>
      </c>
      <c r="I615" s="2" t="s">
        <v>11</v>
      </c>
      <c r="J615" s="2" t="s">
        <v>111</v>
      </c>
      <c r="K615" s="2" t="s">
        <v>88</v>
      </c>
      <c r="L615" s="2" t="s">
        <v>112</v>
      </c>
      <c r="M615" s="2" t="s">
        <v>377</v>
      </c>
      <c r="N615" s="2">
        <v>16.051587222449399</v>
      </c>
      <c r="O615" s="2">
        <v>2.5826295259899899E-2</v>
      </c>
      <c r="P615" s="2">
        <v>0.41455303099701701</v>
      </c>
      <c r="Y615" t="s">
        <v>377</v>
      </c>
      <c r="Z615" s="4">
        <f>AVERAGE(F615,N615,V615)</f>
        <v>27.145664017934401</v>
      </c>
      <c r="AA615" s="4">
        <f>AVERAGE(G615,O615,W615)</f>
        <v>2.9537872838949899E-2</v>
      </c>
      <c r="AB615" s="4">
        <f>AVERAGE(H615,P615,X615)</f>
        <v>0.84300169858498353</v>
      </c>
    </row>
    <row r="616" spans="1:28" x14ac:dyDescent="0.2">
      <c r="A616" t="s">
        <v>11</v>
      </c>
      <c r="B616" t="s">
        <v>87</v>
      </c>
      <c r="C616" t="s">
        <v>88</v>
      </c>
      <c r="D616" t="s">
        <v>89</v>
      </c>
      <c r="E616" t="s">
        <v>378</v>
      </c>
      <c r="F616">
        <v>40.196399791880197</v>
      </c>
      <c r="G616">
        <v>2.3172047701289999E-2</v>
      </c>
      <c r="H616">
        <v>0.93143289339757096</v>
      </c>
      <c r="I616" s="2" t="s">
        <v>11</v>
      </c>
      <c r="J616" s="2" t="s">
        <v>111</v>
      </c>
      <c r="K616" s="2" t="s">
        <v>88</v>
      </c>
      <c r="L616" s="2" t="s">
        <v>112</v>
      </c>
      <c r="M616" s="2" t="s">
        <v>378</v>
      </c>
      <c r="N616" s="2">
        <v>15.9124694106336</v>
      </c>
      <c r="O616" s="2">
        <v>1.74444909751299E-2</v>
      </c>
      <c r="P616" s="2">
        <v>0.27758492902582799</v>
      </c>
      <c r="Y616" t="s">
        <v>378</v>
      </c>
      <c r="Z616" s="4">
        <f>AVERAGE(F616,N616,V616)</f>
        <v>28.054434601256897</v>
      </c>
      <c r="AA616" s="4">
        <f>AVERAGE(G616,O616,W616)</f>
        <v>2.030826933820995E-2</v>
      </c>
      <c r="AB616" s="4">
        <f>AVERAGE(H616,P616,X616)</f>
        <v>0.60450891121169947</v>
      </c>
    </row>
    <row r="617" spans="1:28" x14ac:dyDescent="0.2">
      <c r="A617" t="s">
        <v>11</v>
      </c>
      <c r="B617" t="s">
        <v>87</v>
      </c>
      <c r="C617" t="s">
        <v>88</v>
      </c>
      <c r="D617" t="s">
        <v>89</v>
      </c>
      <c r="E617" t="s">
        <v>379</v>
      </c>
      <c r="F617">
        <v>0.142000045058716</v>
      </c>
      <c r="G617">
        <v>0.40395153436289999</v>
      </c>
      <c r="H617">
        <v>5.7361136081069297E-2</v>
      </c>
      <c r="I617" s="2" t="s">
        <v>11</v>
      </c>
      <c r="J617" s="2" t="s">
        <v>111</v>
      </c>
      <c r="K617" s="2" t="s">
        <v>88</v>
      </c>
      <c r="L617" s="2" t="s">
        <v>112</v>
      </c>
      <c r="M617" s="2" t="s">
        <v>379</v>
      </c>
      <c r="N617" s="2">
        <v>4.32540428664802E-2</v>
      </c>
      <c r="O617" s="2">
        <v>0.25533992878956002</v>
      </c>
      <c r="P617" s="2">
        <v>1.1044484225387599E-2</v>
      </c>
      <c r="Y617" t="s">
        <v>379</v>
      </c>
      <c r="Z617" s="4">
        <f>AVERAGE(F617,N617,V617)</f>
        <v>9.2627043962598105E-2</v>
      </c>
      <c r="AA617" s="4">
        <f>AVERAGE(G617,O617,W617)</f>
        <v>0.32964573157623001</v>
      </c>
      <c r="AB617" s="4">
        <f>AVERAGE(H617,P617,X617)</f>
        <v>3.4202810153228451E-2</v>
      </c>
    </row>
    <row r="618" spans="1:28" x14ac:dyDescent="0.2">
      <c r="A618" t="s">
        <v>11</v>
      </c>
      <c r="B618" t="s">
        <v>87</v>
      </c>
      <c r="C618" t="s">
        <v>88</v>
      </c>
      <c r="D618" t="s">
        <v>89</v>
      </c>
      <c r="E618" t="s">
        <v>380</v>
      </c>
      <c r="F618">
        <v>3.0709292680106799</v>
      </c>
      <c r="G618">
        <v>0.2290848117773</v>
      </c>
      <c r="H618">
        <v>0.70350325334362995</v>
      </c>
      <c r="I618" s="2" t="s">
        <v>11</v>
      </c>
      <c r="J618" s="2" t="s">
        <v>111</v>
      </c>
      <c r="K618" s="2" t="s">
        <v>88</v>
      </c>
      <c r="L618" s="2" t="s">
        <v>112</v>
      </c>
      <c r="M618" s="2" t="s">
        <v>380</v>
      </c>
      <c r="N618" s="2">
        <v>1.22478098903956</v>
      </c>
      <c r="O618" s="2">
        <v>0.25156556688760001</v>
      </c>
      <c r="P618" s="2">
        <v>0.308112723820892</v>
      </c>
      <c r="Y618" t="s">
        <v>380</v>
      </c>
      <c r="Z618" s="4">
        <f>AVERAGE(F618,N618,V618)</f>
        <v>2.1478551285251202</v>
      </c>
      <c r="AA618" s="4">
        <f>AVERAGE(G618,O618,W618)</f>
        <v>0.24032518933245001</v>
      </c>
      <c r="AB618" s="4">
        <f>AVERAGE(H618,P618,X618)</f>
        <v>0.50580798858226095</v>
      </c>
    </row>
    <row r="619" spans="1:28" x14ac:dyDescent="0.2">
      <c r="A619" t="s">
        <v>11</v>
      </c>
      <c r="B619" t="s">
        <v>87</v>
      </c>
      <c r="C619" t="s">
        <v>88</v>
      </c>
      <c r="D619" t="s">
        <v>89</v>
      </c>
      <c r="E619" t="s">
        <v>381</v>
      </c>
      <c r="F619">
        <v>1.5063956036870001</v>
      </c>
      <c r="G619">
        <v>0.152823241080599</v>
      </c>
      <c r="H619">
        <v>0.230212258505015</v>
      </c>
      <c r="I619" s="2" t="s">
        <v>11</v>
      </c>
      <c r="J619" s="2" t="s">
        <v>111</v>
      </c>
      <c r="K619" s="2" t="s">
        <v>88</v>
      </c>
      <c r="L619" s="2" t="s">
        <v>112</v>
      </c>
      <c r="M619" s="2" t="s">
        <v>381</v>
      </c>
      <c r="N619" s="2">
        <v>0.29226632278363102</v>
      </c>
      <c r="O619" s="2">
        <v>0.15208756667439899</v>
      </c>
      <c r="P619" s="2">
        <v>4.4450073853037203E-2</v>
      </c>
      <c r="Y619" t="s">
        <v>381</v>
      </c>
      <c r="Z619" s="4">
        <f>AVERAGE(F619,N619,V619)</f>
        <v>0.89933096323531558</v>
      </c>
      <c r="AA619" s="4">
        <f>AVERAGE(G619,O619,W619)</f>
        <v>0.15245540387749901</v>
      </c>
      <c r="AB619" s="4">
        <f>AVERAGE(H619,P619,X619)</f>
        <v>0.1373311661790261</v>
      </c>
    </row>
    <row r="620" spans="1:28" x14ac:dyDescent="0.2">
      <c r="A620" t="s">
        <v>11</v>
      </c>
      <c r="B620" t="s">
        <v>87</v>
      </c>
      <c r="C620" t="s">
        <v>88</v>
      </c>
      <c r="D620" t="s">
        <v>89</v>
      </c>
      <c r="E620" t="s">
        <v>382</v>
      </c>
      <c r="F620">
        <v>1.1497003385251101</v>
      </c>
      <c r="G620">
        <v>0.18431152069442899</v>
      </c>
      <c r="H620">
        <v>0.211903017736465</v>
      </c>
      <c r="I620" s="2" t="s">
        <v>11</v>
      </c>
      <c r="J620" s="2" t="s">
        <v>111</v>
      </c>
      <c r="K620" s="2" t="s">
        <v>88</v>
      </c>
      <c r="L620" s="2" t="s">
        <v>112</v>
      </c>
      <c r="M620" s="2" t="s">
        <v>382</v>
      </c>
      <c r="N620" s="2">
        <v>0.24455224166550801</v>
      </c>
      <c r="O620" s="2">
        <v>0.1954280874573</v>
      </c>
      <c r="P620" s="2">
        <v>4.7792376872085797E-2</v>
      </c>
      <c r="Y620" t="s">
        <v>382</v>
      </c>
      <c r="Z620" s="4">
        <f>AVERAGE(F620,N620,V620)</f>
        <v>0.69712629009530902</v>
      </c>
      <c r="AA620" s="4">
        <f>AVERAGE(G620,O620,W620)</f>
        <v>0.18986980407586451</v>
      </c>
      <c r="AB620" s="4">
        <f>AVERAGE(H620,P620,X620)</f>
        <v>0.12984769730427539</v>
      </c>
    </row>
    <row r="621" spans="1:28" x14ac:dyDescent="0.2">
      <c r="A621" t="s">
        <v>11</v>
      </c>
      <c r="B621" t="s">
        <v>87</v>
      </c>
      <c r="C621" t="s">
        <v>88</v>
      </c>
      <c r="D621" t="s">
        <v>89</v>
      </c>
      <c r="E621" t="s">
        <v>383</v>
      </c>
      <c r="F621">
        <v>1.3575090321768699</v>
      </c>
      <c r="G621">
        <v>0.13652122656142399</v>
      </c>
      <c r="H621">
        <v>0.18532879814099801</v>
      </c>
      <c r="I621" s="2" t="s">
        <v>11</v>
      </c>
      <c r="J621" s="2" t="s">
        <v>111</v>
      </c>
      <c r="K621" s="2" t="s">
        <v>88</v>
      </c>
      <c r="L621" s="2" t="s">
        <v>112</v>
      </c>
      <c r="M621" s="2" t="s">
        <v>383</v>
      </c>
      <c r="N621" s="2">
        <v>1.00149327681586</v>
      </c>
      <c r="O621" s="2">
        <v>9.2008095181661906E-2</v>
      </c>
      <c r="P621" s="2">
        <v>9.2145488737069001E-2</v>
      </c>
      <c r="Y621" t="s">
        <v>383</v>
      </c>
      <c r="Z621" s="4">
        <f>AVERAGE(F621,N621,V621)</f>
        <v>1.1795011544963649</v>
      </c>
      <c r="AA621" s="4">
        <f>AVERAGE(G621,O621,W621)</f>
        <v>0.11426466087154294</v>
      </c>
      <c r="AB621" s="4">
        <f>AVERAGE(H621,P621,X621)</f>
        <v>0.13873714343903351</v>
      </c>
    </row>
    <row r="622" spans="1:28" x14ac:dyDescent="0.2">
      <c r="A622" t="s">
        <v>11</v>
      </c>
      <c r="B622" t="s">
        <v>87</v>
      </c>
      <c r="C622" t="s">
        <v>88</v>
      </c>
      <c r="D622" t="s">
        <v>89</v>
      </c>
      <c r="E622" t="s">
        <v>384</v>
      </c>
      <c r="F622">
        <v>1.1290723733675001</v>
      </c>
      <c r="G622">
        <v>0.13237494525711299</v>
      </c>
      <c r="H622">
        <v>0.149460893615841</v>
      </c>
      <c r="I622" s="2" t="s">
        <v>11</v>
      </c>
      <c r="J622" s="2" t="s">
        <v>111</v>
      </c>
      <c r="K622" s="2" t="s">
        <v>88</v>
      </c>
      <c r="L622" s="2" t="s">
        <v>112</v>
      </c>
      <c r="M622" s="2" t="s">
        <v>384</v>
      </c>
      <c r="N622" s="2">
        <v>0.85092737648583905</v>
      </c>
      <c r="O622" s="2">
        <v>8.4488636728472899E-2</v>
      </c>
      <c r="P622" s="2">
        <v>7.18936939942246E-2</v>
      </c>
      <c r="Y622" t="s">
        <v>384</v>
      </c>
      <c r="Z622" s="4">
        <f>AVERAGE(F622,N622,V622)</f>
        <v>0.98999987492666963</v>
      </c>
      <c r="AA622" s="4">
        <f>AVERAGE(G622,O622,W622)</f>
        <v>0.10843179099279295</v>
      </c>
      <c r="AB622" s="4">
        <f>AVERAGE(H622,P622,X622)</f>
        <v>0.1106772938050328</v>
      </c>
    </row>
    <row r="623" spans="1:28" x14ac:dyDescent="0.2">
      <c r="A623" t="s">
        <v>11</v>
      </c>
      <c r="B623" t="s">
        <v>87</v>
      </c>
      <c r="C623" t="s">
        <v>88</v>
      </c>
      <c r="D623" t="s">
        <v>89</v>
      </c>
      <c r="E623" t="s">
        <v>385</v>
      </c>
      <c r="F623">
        <v>3.14531117623455</v>
      </c>
      <c r="G623" t="s">
        <v>9</v>
      </c>
      <c r="H623" t="s">
        <v>9</v>
      </c>
      <c r="I623" s="2" t="s">
        <v>11</v>
      </c>
      <c r="J623" s="2" t="s">
        <v>111</v>
      </c>
      <c r="K623" s="2" t="s">
        <v>88</v>
      </c>
      <c r="L623" s="2" t="s">
        <v>112</v>
      </c>
      <c r="M623" s="2" t="s">
        <v>385</v>
      </c>
      <c r="N623" s="2">
        <v>0.84455424552728298</v>
      </c>
      <c r="O623" s="2" t="s">
        <v>9</v>
      </c>
      <c r="P623" s="2" t="s">
        <v>9</v>
      </c>
      <c r="Y623" t="s">
        <v>385</v>
      </c>
      <c r="Z623" s="4">
        <f>AVERAGE(F623,N623,V623)</f>
        <v>1.9949327108809165</v>
      </c>
      <c r="AA623" s="4" t="e">
        <f>AVERAGE(G623,O623,W623)</f>
        <v>#DIV/0!</v>
      </c>
      <c r="AB623" s="4" t="e">
        <f>AVERAGE(H623,P623,X623)</f>
        <v>#DIV/0!</v>
      </c>
    </row>
    <row r="624" spans="1:28" x14ac:dyDescent="0.2">
      <c r="A624" t="s">
        <v>11</v>
      </c>
      <c r="B624" t="s">
        <v>87</v>
      </c>
      <c r="C624" t="s">
        <v>88</v>
      </c>
      <c r="D624" t="s">
        <v>89</v>
      </c>
      <c r="E624" t="s">
        <v>386</v>
      </c>
      <c r="F624">
        <v>0.13016243294355101</v>
      </c>
      <c r="G624">
        <v>0.219710739569599</v>
      </c>
      <c r="H624">
        <v>2.8598084406205999E-2</v>
      </c>
      <c r="I624" s="2" t="s">
        <v>11</v>
      </c>
      <c r="J624" s="2" t="s">
        <v>111</v>
      </c>
      <c r="K624" s="2" t="s">
        <v>88</v>
      </c>
      <c r="L624" s="2" t="s">
        <v>112</v>
      </c>
      <c r="M624" s="2" t="s">
        <v>386</v>
      </c>
      <c r="N624" s="2">
        <v>5.1443654488198501E-2</v>
      </c>
      <c r="O624" s="2">
        <v>0.205995289966</v>
      </c>
      <c r="P624" s="2">
        <v>1.0597150523207101E-2</v>
      </c>
      <c r="Y624" t="s">
        <v>386</v>
      </c>
      <c r="Z624" s="4">
        <f>AVERAGE(F624,N624,V624)</f>
        <v>9.0803043715874748E-2</v>
      </c>
      <c r="AA624" s="4">
        <f>AVERAGE(G624,O624,W624)</f>
        <v>0.2128530147677995</v>
      </c>
      <c r="AB624" s="4">
        <f>AVERAGE(H624,P624,X624)</f>
        <v>1.9597617464706549E-2</v>
      </c>
    </row>
    <row r="625" spans="1:28" x14ac:dyDescent="0.2">
      <c r="A625" t="s">
        <v>11</v>
      </c>
      <c r="B625" t="s">
        <v>87</v>
      </c>
      <c r="C625" t="s">
        <v>88</v>
      </c>
      <c r="D625" t="s">
        <v>89</v>
      </c>
      <c r="E625" t="s">
        <v>387</v>
      </c>
      <c r="F625">
        <v>6.0176632969203698</v>
      </c>
      <c r="G625">
        <v>0.45125991133299997</v>
      </c>
      <c r="H625">
        <v>2.71553020580013</v>
      </c>
      <c r="I625" s="2" t="s">
        <v>11</v>
      </c>
      <c r="J625" s="2" t="s">
        <v>111</v>
      </c>
      <c r="K625" s="2" t="s">
        <v>88</v>
      </c>
      <c r="L625" s="2" t="s">
        <v>112</v>
      </c>
      <c r="M625" s="2" t="s">
        <v>387</v>
      </c>
      <c r="N625" s="2">
        <v>2.8359829169454001</v>
      </c>
      <c r="O625" s="2">
        <v>0.50602435272199997</v>
      </c>
      <c r="P625" s="2">
        <v>1.43507641987794</v>
      </c>
      <c r="Y625" t="s">
        <v>387</v>
      </c>
      <c r="Z625" s="4">
        <f>AVERAGE(F625,N625,V625)</f>
        <v>4.4268231069328845</v>
      </c>
      <c r="AA625" s="4">
        <f>AVERAGE(G625,O625,W625)</f>
        <v>0.47864213202749994</v>
      </c>
      <c r="AB625" s="4">
        <f>AVERAGE(H625,P625,X625)</f>
        <v>2.075303312839035</v>
      </c>
    </row>
    <row r="626" spans="1:28" x14ac:dyDescent="0.2">
      <c r="A626" t="s">
        <v>11</v>
      </c>
      <c r="B626" t="s">
        <v>87</v>
      </c>
      <c r="C626" t="s">
        <v>88</v>
      </c>
      <c r="D626" t="s">
        <v>89</v>
      </c>
      <c r="E626" t="s">
        <v>388</v>
      </c>
      <c r="F626">
        <v>2.1499069778894202</v>
      </c>
      <c r="G626">
        <v>0.27151390802550002</v>
      </c>
      <c r="H626">
        <v>0.58372964545804895</v>
      </c>
      <c r="I626" s="2" t="s">
        <v>11</v>
      </c>
      <c r="J626" s="2" t="s">
        <v>111</v>
      </c>
      <c r="K626" s="2" t="s">
        <v>88</v>
      </c>
      <c r="L626" s="2" t="s">
        <v>112</v>
      </c>
      <c r="M626" s="2" t="s">
        <v>388</v>
      </c>
      <c r="N626" s="2">
        <v>0.91640392865018006</v>
      </c>
      <c r="O626" s="2">
        <v>0.29480665607129902</v>
      </c>
      <c r="P626" s="2">
        <v>0.27016197781596102</v>
      </c>
      <c r="Y626" t="s">
        <v>388</v>
      </c>
      <c r="Z626" s="4">
        <f>AVERAGE(F626,N626,V626)</f>
        <v>1.5331554532698002</v>
      </c>
      <c r="AA626" s="4">
        <f>AVERAGE(G626,O626,W626)</f>
        <v>0.28316028204839949</v>
      </c>
      <c r="AB626" s="4">
        <f>AVERAGE(H626,P626,X626)</f>
        <v>0.42694581163700496</v>
      </c>
    </row>
    <row r="627" spans="1:28" x14ac:dyDescent="0.2">
      <c r="A627" t="s">
        <v>11</v>
      </c>
      <c r="B627" t="s">
        <v>87</v>
      </c>
      <c r="C627" t="s">
        <v>88</v>
      </c>
      <c r="D627" t="s">
        <v>89</v>
      </c>
      <c r="E627" t="s">
        <v>389</v>
      </c>
      <c r="F627">
        <v>4.5933832970292299</v>
      </c>
      <c r="G627">
        <v>0.52363603923669999</v>
      </c>
      <c r="H627">
        <v>2.4052610363524001</v>
      </c>
      <c r="I627" s="2" t="s">
        <v>11</v>
      </c>
      <c r="J627" s="2" t="s">
        <v>111</v>
      </c>
      <c r="K627" s="2" t="s">
        <v>88</v>
      </c>
      <c r="L627" s="2" t="s">
        <v>112</v>
      </c>
      <c r="M627" s="2" t="s">
        <v>389</v>
      </c>
      <c r="N627" s="2">
        <v>2.1519683284675701</v>
      </c>
      <c r="O627" s="2">
        <v>0.58587390690740004</v>
      </c>
      <c r="P627" s="2">
        <v>1.2607820921402799</v>
      </c>
      <c r="Y627" t="s">
        <v>389</v>
      </c>
      <c r="Z627" s="4">
        <f>AVERAGE(F627,N627,V627)</f>
        <v>3.3726758127484002</v>
      </c>
      <c r="AA627" s="4">
        <f>AVERAGE(G627,O627,W627)</f>
        <v>0.55475497307205002</v>
      </c>
      <c r="AB627" s="4">
        <f>AVERAGE(H627,P627,X627)</f>
        <v>1.8330215642463399</v>
      </c>
    </row>
    <row r="628" spans="1:28" x14ac:dyDescent="0.2">
      <c r="A628" t="s">
        <v>11</v>
      </c>
      <c r="B628" t="s">
        <v>87</v>
      </c>
      <c r="C628" t="s">
        <v>88</v>
      </c>
      <c r="D628" t="s">
        <v>89</v>
      </c>
      <c r="E628" t="s">
        <v>390</v>
      </c>
      <c r="F628">
        <v>5.0204645777556101</v>
      </c>
      <c r="G628">
        <v>0.72391591447369996</v>
      </c>
      <c r="H628">
        <v>3.6343942058887699</v>
      </c>
      <c r="I628" s="2" t="s">
        <v>11</v>
      </c>
      <c r="J628" s="2" t="s">
        <v>111</v>
      </c>
      <c r="K628" s="2" t="s">
        <v>88</v>
      </c>
      <c r="L628" s="2" t="s">
        <v>112</v>
      </c>
      <c r="M628" s="2" t="s">
        <v>390</v>
      </c>
      <c r="N628" s="2">
        <v>2.7295615525910302</v>
      </c>
      <c r="O628" s="2">
        <v>0.73503740071500001</v>
      </c>
      <c r="P628" s="2">
        <v>2.0063298287081102</v>
      </c>
      <c r="Y628" t="s">
        <v>390</v>
      </c>
      <c r="Z628" s="4">
        <f>AVERAGE(F628,N628,V628)</f>
        <v>3.8750130651733201</v>
      </c>
      <c r="AA628" s="4">
        <f>AVERAGE(G628,O628,W628)</f>
        <v>0.72947665759434999</v>
      </c>
      <c r="AB628" s="4">
        <f>AVERAGE(H628,P628,X628)</f>
        <v>2.8203620172984403</v>
      </c>
    </row>
    <row r="629" spans="1:28" x14ac:dyDescent="0.2">
      <c r="A629" t="s">
        <v>11</v>
      </c>
      <c r="B629" t="s">
        <v>87</v>
      </c>
      <c r="C629" t="s">
        <v>88</v>
      </c>
      <c r="D629" t="s">
        <v>89</v>
      </c>
      <c r="E629" t="s">
        <v>391</v>
      </c>
      <c r="F629">
        <v>103.713389045097</v>
      </c>
      <c r="G629">
        <v>0.204109962105569</v>
      </c>
      <c r="H629">
        <v>21.168935907835099</v>
      </c>
      <c r="I629" s="2" t="s">
        <v>11</v>
      </c>
      <c r="J629" s="2" t="s">
        <v>111</v>
      </c>
      <c r="K629" s="2" t="s">
        <v>88</v>
      </c>
      <c r="L629" s="2" t="s">
        <v>112</v>
      </c>
      <c r="M629" s="2" t="s">
        <v>391</v>
      </c>
      <c r="N629" s="2">
        <v>35.486205352008199</v>
      </c>
      <c r="O629" s="2">
        <v>0.18106696460010899</v>
      </c>
      <c r="P629" s="2">
        <v>6.4253794882643103</v>
      </c>
      <c r="Y629" t="s">
        <v>391</v>
      </c>
      <c r="Z629" s="4">
        <f>AVERAGE(F629,N629,V629)</f>
        <v>69.599797198552608</v>
      </c>
      <c r="AA629" s="4">
        <f>AVERAGE(G629,O629,W629)</f>
        <v>0.192588463352839</v>
      </c>
      <c r="AB629" s="4">
        <f>AVERAGE(H629,P629,X629)</f>
        <v>13.797157698049705</v>
      </c>
    </row>
    <row r="630" spans="1:28" x14ac:dyDescent="0.2">
      <c r="A630" t="s">
        <v>11</v>
      </c>
      <c r="B630" t="s">
        <v>87</v>
      </c>
      <c r="C630" t="s">
        <v>88</v>
      </c>
      <c r="D630" t="s">
        <v>89</v>
      </c>
      <c r="E630" t="s">
        <v>392</v>
      </c>
      <c r="F630">
        <v>62.042748203868697</v>
      </c>
      <c r="G630">
        <v>0.22266728730697</v>
      </c>
      <c r="H630">
        <v>13.814890439624801</v>
      </c>
      <c r="I630" s="2" t="s">
        <v>11</v>
      </c>
      <c r="J630" s="2" t="s">
        <v>111</v>
      </c>
      <c r="K630" s="2" t="s">
        <v>88</v>
      </c>
      <c r="L630" s="2" t="s">
        <v>112</v>
      </c>
      <c r="M630" s="2" t="s">
        <v>392</v>
      </c>
      <c r="N630" s="2">
        <v>20.587362062729198</v>
      </c>
      <c r="O630" s="2">
        <v>0.21382378195689</v>
      </c>
      <c r="P630" s="2">
        <v>4.4020676167685702</v>
      </c>
      <c r="Y630" t="s">
        <v>392</v>
      </c>
      <c r="Z630" s="4">
        <f>AVERAGE(F630,N630,V630)</f>
        <v>41.315055133298948</v>
      </c>
      <c r="AA630" s="4">
        <f>AVERAGE(G630,O630,W630)</f>
        <v>0.21824553463193</v>
      </c>
      <c r="AB630" s="4">
        <f>AVERAGE(H630,P630,X630)</f>
        <v>9.108479028196685</v>
      </c>
    </row>
    <row r="631" spans="1:28" x14ac:dyDescent="0.2">
      <c r="A631" t="s">
        <v>11</v>
      </c>
      <c r="B631" t="s">
        <v>87</v>
      </c>
      <c r="C631" t="s">
        <v>88</v>
      </c>
      <c r="D631" t="s">
        <v>89</v>
      </c>
      <c r="E631" t="s">
        <v>393</v>
      </c>
      <c r="F631">
        <v>2.6443487315977801</v>
      </c>
      <c r="G631">
        <v>0.20604175018533999</v>
      </c>
      <c r="H631">
        <v>0.54484624075878996</v>
      </c>
      <c r="I631" s="2" t="s">
        <v>11</v>
      </c>
      <c r="J631" s="2" t="s">
        <v>111</v>
      </c>
      <c r="K631" s="2" t="s">
        <v>88</v>
      </c>
      <c r="L631" s="2" t="s">
        <v>112</v>
      </c>
      <c r="M631" s="2" t="s">
        <v>393</v>
      </c>
      <c r="N631" s="2">
        <v>0.46098065697806301</v>
      </c>
      <c r="O631" s="2">
        <v>0.62811307090749002</v>
      </c>
      <c r="P631" s="2">
        <v>0.28954797608344301</v>
      </c>
      <c r="Y631" t="s">
        <v>393</v>
      </c>
      <c r="Z631" s="4">
        <f>AVERAGE(F631,N631,V631)</f>
        <v>1.5526646942879214</v>
      </c>
      <c r="AA631" s="4">
        <f>AVERAGE(G631,O631,W631)</f>
        <v>0.41707741054641501</v>
      </c>
      <c r="AB631" s="4">
        <f>AVERAGE(H631,P631,X631)</f>
        <v>0.41719710842111646</v>
      </c>
    </row>
    <row r="632" spans="1:28" x14ac:dyDescent="0.2">
      <c r="A632" t="s">
        <v>11</v>
      </c>
      <c r="B632" t="s">
        <v>87</v>
      </c>
      <c r="C632" t="s">
        <v>88</v>
      </c>
      <c r="D632" t="s">
        <v>89</v>
      </c>
      <c r="E632" t="s">
        <v>394</v>
      </c>
      <c r="F632">
        <v>2.8890100046286601E-2</v>
      </c>
      <c r="G632">
        <v>0.58497058784279998</v>
      </c>
      <c r="H632">
        <v>1.6899858806913599E-2</v>
      </c>
      <c r="I632" s="2" t="s">
        <v>11</v>
      </c>
      <c r="J632" s="2" t="s">
        <v>111</v>
      </c>
      <c r="K632" s="2" t="s">
        <v>88</v>
      </c>
      <c r="L632" s="2" t="s">
        <v>112</v>
      </c>
      <c r="M632" s="2" t="s">
        <v>394</v>
      </c>
      <c r="N632" s="2">
        <v>2.4896942667610899E-2</v>
      </c>
      <c r="O632" s="2">
        <v>0.63116618493900201</v>
      </c>
      <c r="P632" s="2">
        <v>1.5714108320160999E-2</v>
      </c>
      <c r="Y632" t="s">
        <v>394</v>
      </c>
      <c r="Z632" s="4">
        <f>AVERAGE(F632,N632,V632)</f>
        <v>2.6893521356948752E-2</v>
      </c>
      <c r="AA632" s="4">
        <f>AVERAGE(G632,O632,W632)</f>
        <v>0.60806838639090099</v>
      </c>
      <c r="AB632" s="4">
        <f>AVERAGE(H632,P632,X632)</f>
        <v>1.6306983563537297E-2</v>
      </c>
    </row>
    <row r="633" spans="1:28" x14ac:dyDescent="0.2">
      <c r="A633" t="s">
        <v>11</v>
      </c>
      <c r="B633" t="s">
        <v>87</v>
      </c>
      <c r="C633" t="s">
        <v>88</v>
      </c>
      <c r="D633" t="s">
        <v>89</v>
      </c>
      <c r="E633" t="s">
        <v>395</v>
      </c>
      <c r="F633">
        <v>7.5857559490895303</v>
      </c>
      <c r="G633">
        <v>0.62314575777799996</v>
      </c>
      <c r="H633">
        <v>4.7270316392143599</v>
      </c>
      <c r="I633" s="2" t="s">
        <v>11</v>
      </c>
      <c r="J633" s="2" t="s">
        <v>111</v>
      </c>
      <c r="K633" s="2" t="s">
        <v>88</v>
      </c>
      <c r="L633" s="2" t="s">
        <v>112</v>
      </c>
      <c r="M633" s="2" t="s">
        <v>395</v>
      </c>
      <c r="N633" s="2">
        <v>1.79528333892593</v>
      </c>
      <c r="O633" s="2">
        <v>0.240052179935</v>
      </c>
      <c r="P633" s="2">
        <v>0.43096167911015498</v>
      </c>
      <c r="Y633" t="s">
        <v>395</v>
      </c>
      <c r="Z633" s="4">
        <f>AVERAGE(F633,N633,V633)</f>
        <v>4.6905196440077299</v>
      </c>
      <c r="AA633" s="4">
        <f>AVERAGE(G633,O633,W633)</f>
        <v>0.43159896885649995</v>
      </c>
      <c r="AB633" s="4">
        <f>AVERAGE(H633,P633,X633)</f>
        <v>2.5789966591622573</v>
      </c>
    </row>
    <row r="634" spans="1:28" x14ac:dyDescent="0.2">
      <c r="A634" t="s">
        <v>11</v>
      </c>
      <c r="B634" t="s">
        <v>87</v>
      </c>
      <c r="C634" t="s">
        <v>88</v>
      </c>
      <c r="D634" t="s">
        <v>89</v>
      </c>
      <c r="E634" t="s">
        <v>396</v>
      </c>
      <c r="F634">
        <v>8.1332956526742493</v>
      </c>
      <c r="G634">
        <v>0.24306956884700001</v>
      </c>
      <c r="H634">
        <v>1.97695666760071</v>
      </c>
      <c r="I634" s="2" t="s">
        <v>11</v>
      </c>
      <c r="J634" s="2" t="s">
        <v>111</v>
      </c>
      <c r="K634" s="2" t="s">
        <v>88</v>
      </c>
      <c r="L634" s="2" t="s">
        <v>112</v>
      </c>
      <c r="M634" s="2" t="s">
        <v>396</v>
      </c>
      <c r="N634" s="2">
        <v>2.0633053496340299</v>
      </c>
      <c r="O634" s="2">
        <v>4.3888138808399903E-2</v>
      </c>
      <c r="P634" s="2">
        <v>9.0554631588852602E-2</v>
      </c>
      <c r="Y634" t="s">
        <v>396</v>
      </c>
      <c r="Z634" s="4">
        <f>AVERAGE(F634,N634,V634)</f>
        <v>5.0983005011541396</v>
      </c>
      <c r="AA634" s="4">
        <f>AVERAGE(G634,O634,W634)</f>
        <v>0.14347885382769995</v>
      </c>
      <c r="AB634" s="4">
        <f>AVERAGE(H634,P634,X634)</f>
        <v>1.0337556495947813</v>
      </c>
    </row>
    <row r="635" spans="1:28" x14ac:dyDescent="0.2">
      <c r="A635" t="s">
        <v>11</v>
      </c>
      <c r="B635" t="s">
        <v>87</v>
      </c>
      <c r="C635" t="s">
        <v>88</v>
      </c>
      <c r="D635" t="s">
        <v>89</v>
      </c>
      <c r="E635" t="s">
        <v>397</v>
      </c>
      <c r="F635">
        <v>9.09420445872105</v>
      </c>
      <c r="G635">
        <v>0.78629382556299998</v>
      </c>
      <c r="H635">
        <v>7.1507168142998596</v>
      </c>
      <c r="I635" s="2" t="s">
        <v>11</v>
      </c>
      <c r="J635" s="2" t="s">
        <v>111</v>
      </c>
      <c r="K635" s="2" t="s">
        <v>88</v>
      </c>
      <c r="L635" s="2" t="s">
        <v>112</v>
      </c>
      <c r="M635" s="2" t="s">
        <v>397</v>
      </c>
      <c r="N635" s="2">
        <v>2.49359705497994</v>
      </c>
      <c r="O635" s="2">
        <v>0.54342590706509997</v>
      </c>
      <c r="P635" s="2">
        <v>1.35508524145734</v>
      </c>
      <c r="Y635" t="s">
        <v>397</v>
      </c>
      <c r="Z635" s="4">
        <f>AVERAGE(F635,N635,V635)</f>
        <v>5.793900756850495</v>
      </c>
      <c r="AA635" s="4">
        <f>AVERAGE(G635,O635,W635)</f>
        <v>0.66485986631404992</v>
      </c>
      <c r="AB635" s="4">
        <f>AVERAGE(H635,P635,X635)</f>
        <v>4.2529010278785995</v>
      </c>
    </row>
    <row r="636" spans="1:28" x14ac:dyDescent="0.2">
      <c r="A636" t="s">
        <v>11</v>
      </c>
      <c r="B636" t="s">
        <v>87</v>
      </c>
      <c r="C636" t="s">
        <v>88</v>
      </c>
      <c r="D636" t="s">
        <v>89</v>
      </c>
      <c r="E636" t="s">
        <v>398</v>
      </c>
      <c r="F636">
        <v>6.9655833874980599</v>
      </c>
      <c r="G636">
        <v>0.77715485706750997</v>
      </c>
      <c r="H636">
        <v>5.4133369619028704</v>
      </c>
      <c r="I636" s="2" t="s">
        <v>11</v>
      </c>
      <c r="J636" s="2" t="s">
        <v>111</v>
      </c>
      <c r="K636" s="2" t="s">
        <v>88</v>
      </c>
      <c r="L636" s="2" t="s">
        <v>112</v>
      </c>
      <c r="M636" s="2" t="s">
        <v>398</v>
      </c>
      <c r="N636" s="2">
        <v>1.70386019139866</v>
      </c>
      <c r="O636" s="2">
        <v>0.45589757757839899</v>
      </c>
      <c r="P636" s="2">
        <v>0.77678573379091798</v>
      </c>
      <c r="Y636" t="s">
        <v>398</v>
      </c>
      <c r="Z636" s="4">
        <f>AVERAGE(F636,N636,V636)</f>
        <v>4.3347217894483601</v>
      </c>
      <c r="AA636" s="4">
        <f>AVERAGE(G636,O636,W636)</f>
        <v>0.61652621732295443</v>
      </c>
      <c r="AB636" s="4">
        <f>AVERAGE(H636,P636,X636)</f>
        <v>3.0950613478468942</v>
      </c>
    </row>
    <row r="637" spans="1:28" x14ac:dyDescent="0.2">
      <c r="A637" t="s">
        <v>11</v>
      </c>
      <c r="B637" t="s">
        <v>87</v>
      </c>
      <c r="C637" t="s">
        <v>88</v>
      </c>
      <c r="D637" t="s">
        <v>89</v>
      </c>
      <c r="E637" t="s">
        <v>399</v>
      </c>
      <c r="F637">
        <v>9.8196431804594599</v>
      </c>
      <c r="G637" t="s">
        <v>9</v>
      </c>
      <c r="H637" t="s">
        <v>9</v>
      </c>
      <c r="I637" s="2" t="s">
        <v>11</v>
      </c>
      <c r="J637" s="2" t="s">
        <v>111</v>
      </c>
      <c r="K637" s="2" t="s">
        <v>88</v>
      </c>
      <c r="L637" s="2" t="s">
        <v>112</v>
      </c>
      <c r="M637" s="2" t="s">
        <v>399</v>
      </c>
      <c r="N637" s="2">
        <v>4.8827339071299702</v>
      </c>
      <c r="O637" s="2" t="s">
        <v>9</v>
      </c>
      <c r="P637" s="2" t="s">
        <v>9</v>
      </c>
      <c r="Y637" t="s">
        <v>399</v>
      </c>
      <c r="Z637" s="4">
        <f>AVERAGE(F637,N637,V637)</f>
        <v>7.3511885437947146</v>
      </c>
      <c r="AA637" s="4" t="e">
        <f>AVERAGE(G637,O637,W637)</f>
        <v>#DIV/0!</v>
      </c>
      <c r="AB637" s="4" t="e">
        <f>AVERAGE(H637,P637,X637)</f>
        <v>#DIV/0!</v>
      </c>
    </row>
    <row r="638" spans="1:28" x14ac:dyDescent="0.2">
      <c r="A638" t="s">
        <v>11</v>
      </c>
      <c r="B638" t="s">
        <v>87</v>
      </c>
      <c r="C638" t="s">
        <v>88</v>
      </c>
      <c r="D638" t="s">
        <v>89</v>
      </c>
      <c r="E638" t="s">
        <v>400</v>
      </c>
      <c r="F638">
        <v>10.0761057598174</v>
      </c>
      <c r="G638" t="s">
        <v>9</v>
      </c>
      <c r="H638" t="s">
        <v>9</v>
      </c>
      <c r="I638" s="2" t="s">
        <v>11</v>
      </c>
      <c r="J638" s="2" t="s">
        <v>111</v>
      </c>
      <c r="K638" s="2" t="s">
        <v>88</v>
      </c>
      <c r="L638" s="2" t="s">
        <v>112</v>
      </c>
      <c r="M638" s="2" t="s">
        <v>400</v>
      </c>
      <c r="N638" s="2">
        <v>4.3189593140369196</v>
      </c>
      <c r="O638" s="2" t="s">
        <v>9</v>
      </c>
      <c r="P638" s="2" t="s">
        <v>9</v>
      </c>
      <c r="Y638" t="s">
        <v>400</v>
      </c>
      <c r="Z638" s="4">
        <f>AVERAGE(F638,N638,V638)</f>
        <v>7.1975325369271594</v>
      </c>
      <c r="AA638" s="4" t="e">
        <f>AVERAGE(G638,O638,W638)</f>
        <v>#DIV/0!</v>
      </c>
      <c r="AB638" s="4" t="e">
        <f>AVERAGE(H638,P638,X638)</f>
        <v>#DIV/0!</v>
      </c>
    </row>
    <row r="639" spans="1:28" x14ac:dyDescent="0.2">
      <c r="A639" t="s">
        <v>11</v>
      </c>
      <c r="B639" t="s">
        <v>87</v>
      </c>
      <c r="C639" t="s">
        <v>88</v>
      </c>
      <c r="D639" t="s">
        <v>89</v>
      </c>
      <c r="E639" t="s">
        <v>401</v>
      </c>
      <c r="F639">
        <v>1.3349422156599001E-2</v>
      </c>
      <c r="G639" t="s">
        <v>9</v>
      </c>
      <c r="H639" t="s">
        <v>9</v>
      </c>
      <c r="I639" s="2" t="s">
        <v>11</v>
      </c>
      <c r="J639" s="2" t="s">
        <v>111</v>
      </c>
      <c r="K639" s="2" t="s">
        <v>88</v>
      </c>
      <c r="L639" s="2" t="s">
        <v>112</v>
      </c>
      <c r="M639" s="2" t="s">
        <v>401</v>
      </c>
      <c r="N639" s="2">
        <v>4.3268198476693297E-3</v>
      </c>
      <c r="O639" s="2" t="s">
        <v>9</v>
      </c>
      <c r="P639" s="2" t="s">
        <v>9</v>
      </c>
      <c r="Y639" t="s">
        <v>401</v>
      </c>
      <c r="Z639" s="4">
        <f>AVERAGE(F639,N639,V639)</f>
        <v>8.8381210021341652E-3</v>
      </c>
      <c r="AA639" s="4" t="e">
        <f>AVERAGE(G639,O639,W639)</f>
        <v>#DIV/0!</v>
      </c>
      <c r="AB639" s="4" t="e">
        <f>AVERAGE(H639,P639,X639)</f>
        <v>#DIV/0!</v>
      </c>
    </row>
    <row r="640" spans="1:28" x14ac:dyDescent="0.2">
      <c r="A640" t="s">
        <v>11</v>
      </c>
      <c r="B640" t="s">
        <v>87</v>
      </c>
      <c r="C640" t="s">
        <v>88</v>
      </c>
      <c r="D640" t="s">
        <v>89</v>
      </c>
      <c r="E640" t="s">
        <v>402</v>
      </c>
      <c r="F640">
        <v>8.3446810461733203E-2</v>
      </c>
      <c r="G640" t="s">
        <v>9</v>
      </c>
      <c r="H640" t="s">
        <v>9</v>
      </c>
      <c r="I640" s="2" t="s">
        <v>11</v>
      </c>
      <c r="J640" s="2" t="s">
        <v>111</v>
      </c>
      <c r="K640" s="2" t="s">
        <v>88</v>
      </c>
      <c r="L640" s="2" t="s">
        <v>112</v>
      </c>
      <c r="M640" s="2" t="s">
        <v>402</v>
      </c>
      <c r="N640" s="2">
        <v>7.5132358826071804E-2</v>
      </c>
      <c r="O640" s="2" t="s">
        <v>9</v>
      </c>
      <c r="P640" s="2" t="s">
        <v>9</v>
      </c>
      <c r="Y640" t="s">
        <v>402</v>
      </c>
      <c r="Z640" s="4">
        <f>AVERAGE(F640,N640,V640)</f>
        <v>7.9289584643902511E-2</v>
      </c>
      <c r="AA640" s="4" t="e">
        <f>AVERAGE(G640,O640,W640)</f>
        <v>#DIV/0!</v>
      </c>
      <c r="AB640" s="4" t="e">
        <f>AVERAGE(H640,P640,X640)</f>
        <v>#DIV/0!</v>
      </c>
    </row>
    <row r="641" spans="1:28" x14ac:dyDescent="0.2">
      <c r="A641" t="s">
        <v>11</v>
      </c>
      <c r="B641" t="s">
        <v>87</v>
      </c>
      <c r="C641" t="s">
        <v>88</v>
      </c>
      <c r="D641" t="s">
        <v>89</v>
      </c>
      <c r="E641" t="s">
        <v>403</v>
      </c>
      <c r="F641">
        <v>2.24195859165886</v>
      </c>
      <c r="G641">
        <v>0.1289180527737</v>
      </c>
      <c r="H641">
        <v>0.289028936035927</v>
      </c>
      <c r="I641" s="2" t="s">
        <v>11</v>
      </c>
      <c r="J641" s="2" t="s">
        <v>111</v>
      </c>
      <c r="K641" s="2" t="s">
        <v>88</v>
      </c>
      <c r="L641" s="2" t="s">
        <v>112</v>
      </c>
      <c r="M641" s="2" t="s">
        <v>403</v>
      </c>
      <c r="N641" s="2">
        <v>0.79632732973589404</v>
      </c>
      <c r="O641" s="2">
        <v>0.103154194428</v>
      </c>
      <c r="P641" s="2">
        <v>8.2144504199906501E-2</v>
      </c>
      <c r="Y641" t="s">
        <v>403</v>
      </c>
      <c r="Z641" s="4">
        <f>AVERAGE(F641,N641,V641)</f>
        <v>1.519142960697377</v>
      </c>
      <c r="AA641" s="4">
        <f>AVERAGE(G641,O641,W641)</f>
        <v>0.11603612360085</v>
      </c>
      <c r="AB641" s="4">
        <f>AVERAGE(H641,P641,X641)</f>
        <v>0.18558672011791674</v>
      </c>
    </row>
    <row r="642" spans="1:28" x14ac:dyDescent="0.2">
      <c r="A642" t="s">
        <v>11</v>
      </c>
      <c r="B642" t="s">
        <v>87</v>
      </c>
      <c r="C642" t="s">
        <v>88</v>
      </c>
      <c r="D642" t="s">
        <v>89</v>
      </c>
      <c r="E642" t="s">
        <v>404</v>
      </c>
      <c r="F642">
        <v>8.3278655335533094E-2</v>
      </c>
      <c r="G642" t="s">
        <v>9</v>
      </c>
      <c r="H642" t="s">
        <v>9</v>
      </c>
      <c r="I642" s="2" t="s">
        <v>11</v>
      </c>
      <c r="J642" s="2" t="s">
        <v>111</v>
      </c>
      <c r="K642" s="2" t="s">
        <v>88</v>
      </c>
      <c r="L642" s="2" t="s">
        <v>112</v>
      </c>
      <c r="M642" s="2" t="s">
        <v>404</v>
      </c>
      <c r="N642" s="2">
        <v>7.2607422277791697E-2</v>
      </c>
      <c r="O642" s="2" t="s">
        <v>9</v>
      </c>
      <c r="P642" s="2" t="s">
        <v>9</v>
      </c>
      <c r="Y642" t="s">
        <v>404</v>
      </c>
      <c r="Z642" s="4">
        <f>AVERAGE(F642,N642,V642)</f>
        <v>7.7943038806662396E-2</v>
      </c>
      <c r="AA642" s="4" t="e">
        <f>AVERAGE(G642,O642,W642)</f>
        <v>#DIV/0!</v>
      </c>
      <c r="AB642" s="4" t="e">
        <f>AVERAGE(H642,P642,X642)</f>
        <v>#DIV/0!</v>
      </c>
    </row>
    <row r="643" spans="1:28" x14ac:dyDescent="0.2">
      <c r="A643" t="s">
        <v>11</v>
      </c>
      <c r="B643" t="s">
        <v>87</v>
      </c>
      <c r="C643" t="s">
        <v>88</v>
      </c>
      <c r="D643" t="s">
        <v>89</v>
      </c>
      <c r="E643" t="s">
        <v>405</v>
      </c>
      <c r="F643">
        <v>5.4662285640838103E-2</v>
      </c>
      <c r="G643" t="s">
        <v>9</v>
      </c>
      <c r="H643" t="s">
        <v>9</v>
      </c>
      <c r="I643" s="2" t="s">
        <v>11</v>
      </c>
      <c r="J643" s="2" t="s">
        <v>111</v>
      </c>
      <c r="K643" s="2" t="s">
        <v>88</v>
      </c>
      <c r="L643" s="2" t="s">
        <v>112</v>
      </c>
      <c r="M643" s="2" t="s">
        <v>405</v>
      </c>
      <c r="N643" s="2">
        <v>1.2637013396948301E-3</v>
      </c>
      <c r="O643" s="2" t="s">
        <v>9</v>
      </c>
      <c r="P643" s="2" t="s">
        <v>9</v>
      </c>
      <c r="Y643" t="s">
        <v>405</v>
      </c>
      <c r="Z643" s="4">
        <f>AVERAGE(F643,N643,V643)</f>
        <v>2.7962993490266465E-2</v>
      </c>
      <c r="AA643" s="4" t="e">
        <f>AVERAGE(G643,O643,W643)</f>
        <v>#DIV/0!</v>
      </c>
      <c r="AB643" s="4" t="e">
        <f>AVERAGE(H643,P643,X643)</f>
        <v>#DIV/0!</v>
      </c>
    </row>
    <row r="644" spans="1:28" x14ac:dyDescent="0.2">
      <c r="A644" t="s">
        <v>11</v>
      </c>
      <c r="B644" t="s">
        <v>87</v>
      </c>
      <c r="C644" t="s">
        <v>88</v>
      </c>
      <c r="D644" t="s">
        <v>89</v>
      </c>
      <c r="E644" t="s">
        <v>406</v>
      </c>
      <c r="F644">
        <v>0.65003643462579497</v>
      </c>
      <c r="G644">
        <v>0.24259400833029901</v>
      </c>
      <c r="H644">
        <v>0.15769494423660799</v>
      </c>
      <c r="I644" s="2" t="s">
        <v>11</v>
      </c>
      <c r="J644" s="2" t="s">
        <v>111</v>
      </c>
      <c r="K644" s="2" t="s">
        <v>88</v>
      </c>
      <c r="L644" s="2" t="s">
        <v>112</v>
      </c>
      <c r="M644" s="2" t="s">
        <v>406</v>
      </c>
      <c r="N644" s="2">
        <v>0.222726358313627</v>
      </c>
      <c r="O644" s="2">
        <v>0.22500263261052</v>
      </c>
      <c r="P644" s="2">
        <v>5.0114016972320097E-2</v>
      </c>
      <c r="Y644" t="s">
        <v>406</v>
      </c>
      <c r="Z644" s="4">
        <f>AVERAGE(F644,N644,V644)</f>
        <v>0.43638139646971097</v>
      </c>
      <c r="AA644" s="4">
        <f>AVERAGE(G644,O644,W644)</f>
        <v>0.23379832047040949</v>
      </c>
      <c r="AB644" s="4">
        <f>AVERAGE(H644,P644,X644)</f>
        <v>0.10390448060446404</v>
      </c>
    </row>
    <row r="645" spans="1:28" x14ac:dyDescent="0.2">
      <c r="A645" t="s">
        <v>11</v>
      </c>
      <c r="B645" t="s">
        <v>87</v>
      </c>
      <c r="C645" t="s">
        <v>88</v>
      </c>
      <c r="D645" t="s">
        <v>89</v>
      </c>
      <c r="E645" t="s">
        <v>407</v>
      </c>
      <c r="F645">
        <v>5.4175863367245602</v>
      </c>
      <c r="G645" t="s">
        <v>9</v>
      </c>
      <c r="H645" t="s">
        <v>9</v>
      </c>
      <c r="I645" s="2" t="s">
        <v>11</v>
      </c>
      <c r="J645" s="2" t="s">
        <v>111</v>
      </c>
      <c r="K645" s="2" t="s">
        <v>88</v>
      </c>
      <c r="L645" s="2" t="s">
        <v>112</v>
      </c>
      <c r="M645" s="2" t="s">
        <v>407</v>
      </c>
      <c r="N645" s="2">
        <v>3.8870113125296899</v>
      </c>
      <c r="O645" s="2" t="s">
        <v>9</v>
      </c>
      <c r="P645" s="2" t="s">
        <v>9</v>
      </c>
      <c r="Y645" t="s">
        <v>407</v>
      </c>
      <c r="Z645" s="4">
        <f>AVERAGE(F645,N645,V645)</f>
        <v>4.6522988246271249</v>
      </c>
      <c r="AA645" s="4" t="e">
        <f>AVERAGE(G645,O645,W645)</f>
        <v>#DIV/0!</v>
      </c>
      <c r="AB645" s="4" t="e">
        <f>AVERAGE(H645,P645,X645)</f>
        <v>#DIV/0!</v>
      </c>
    </row>
    <row r="646" spans="1:28" x14ac:dyDescent="0.2">
      <c r="A646" t="s">
        <v>11</v>
      </c>
      <c r="B646" t="s">
        <v>87</v>
      </c>
      <c r="C646" t="s">
        <v>88</v>
      </c>
      <c r="D646" t="s">
        <v>89</v>
      </c>
      <c r="E646" t="s">
        <v>408</v>
      </c>
      <c r="F646">
        <v>0.90427629240798801</v>
      </c>
      <c r="G646" t="s">
        <v>9</v>
      </c>
      <c r="H646" t="s">
        <v>9</v>
      </c>
      <c r="I646" s="2" t="s">
        <v>11</v>
      </c>
      <c r="J646" s="2" t="s">
        <v>111</v>
      </c>
      <c r="K646" s="2" t="s">
        <v>88</v>
      </c>
      <c r="L646" s="2" t="s">
        <v>112</v>
      </c>
      <c r="M646" s="2" t="s">
        <v>408</v>
      </c>
      <c r="N646" s="2">
        <v>0.54570872146295901</v>
      </c>
      <c r="O646" s="2" t="s">
        <v>9</v>
      </c>
      <c r="P646" s="2" t="s">
        <v>9</v>
      </c>
      <c r="Y646" t="s">
        <v>408</v>
      </c>
      <c r="Z646" s="4">
        <f>AVERAGE(F646,N646,V646)</f>
        <v>0.72499250693547346</v>
      </c>
      <c r="AA646" s="4" t="e">
        <f>AVERAGE(G646,O646,W646)</f>
        <v>#DIV/0!</v>
      </c>
      <c r="AB646" s="4" t="e">
        <f>AVERAGE(H646,P646,X646)</f>
        <v>#DIV/0!</v>
      </c>
    </row>
    <row r="647" spans="1:28" x14ac:dyDescent="0.2">
      <c r="A647" t="s">
        <v>11</v>
      </c>
      <c r="B647" t="s">
        <v>87</v>
      </c>
      <c r="C647" t="s">
        <v>88</v>
      </c>
      <c r="D647" t="s">
        <v>89</v>
      </c>
      <c r="E647" t="s">
        <v>409</v>
      </c>
      <c r="F647">
        <v>0.636501050620217</v>
      </c>
      <c r="G647" t="s">
        <v>9</v>
      </c>
      <c r="H647" t="s">
        <v>9</v>
      </c>
      <c r="I647" s="2" t="s">
        <v>11</v>
      </c>
      <c r="J647" s="2" t="s">
        <v>111</v>
      </c>
      <c r="K647" s="2" t="s">
        <v>88</v>
      </c>
      <c r="L647" s="2" t="s">
        <v>112</v>
      </c>
      <c r="M647" s="2" t="s">
        <v>409</v>
      </c>
      <c r="N647" s="2">
        <v>0.26665589952611302</v>
      </c>
      <c r="O647" s="2" t="s">
        <v>9</v>
      </c>
      <c r="P647" s="2" t="s">
        <v>9</v>
      </c>
      <c r="Y647" t="s">
        <v>409</v>
      </c>
      <c r="Z647" s="4">
        <f>AVERAGE(F647,N647,V647)</f>
        <v>0.45157847507316501</v>
      </c>
      <c r="AA647" s="4" t="e">
        <f>AVERAGE(G647,O647,W647)</f>
        <v>#DIV/0!</v>
      </c>
      <c r="AB647" s="4" t="e">
        <f>AVERAGE(H647,P647,X647)</f>
        <v>#DIV/0!</v>
      </c>
    </row>
    <row r="648" spans="1:28" x14ac:dyDescent="0.2">
      <c r="A648" t="s">
        <v>11</v>
      </c>
      <c r="B648" t="s">
        <v>87</v>
      </c>
      <c r="C648" t="s">
        <v>88</v>
      </c>
      <c r="D648" t="s">
        <v>89</v>
      </c>
      <c r="E648" t="s">
        <v>410</v>
      </c>
      <c r="F648">
        <v>0.15497677668895099</v>
      </c>
      <c r="G648" t="s">
        <v>9</v>
      </c>
      <c r="H648" t="s">
        <v>9</v>
      </c>
      <c r="I648" s="2" t="s">
        <v>11</v>
      </c>
      <c r="J648" s="2" t="s">
        <v>111</v>
      </c>
      <c r="K648" s="2" t="s">
        <v>88</v>
      </c>
      <c r="L648" s="2" t="s">
        <v>112</v>
      </c>
      <c r="M648" s="2" t="s">
        <v>410</v>
      </c>
      <c r="N648" s="2">
        <v>9.4940924028839302E-2</v>
      </c>
      <c r="O648" s="2" t="s">
        <v>9</v>
      </c>
      <c r="P648" s="2" t="s">
        <v>9</v>
      </c>
      <c r="Y648" t="s">
        <v>410</v>
      </c>
      <c r="Z648" s="4">
        <f>AVERAGE(F648,N648,V648)</f>
        <v>0.12495885035889515</v>
      </c>
      <c r="AA648" s="4" t="e">
        <f>AVERAGE(G648,O648,W648)</f>
        <v>#DIV/0!</v>
      </c>
      <c r="AB648" s="4" t="e">
        <f>AVERAGE(H648,P648,X648)</f>
        <v>#DIV/0!</v>
      </c>
    </row>
    <row r="649" spans="1:28" x14ac:dyDescent="0.2">
      <c r="A649" t="s">
        <v>11</v>
      </c>
      <c r="B649" t="s">
        <v>87</v>
      </c>
      <c r="C649" t="s">
        <v>88</v>
      </c>
      <c r="D649" t="s">
        <v>89</v>
      </c>
      <c r="E649" t="s">
        <v>411</v>
      </c>
      <c r="F649">
        <v>0.26960309491504603</v>
      </c>
      <c r="G649" t="s">
        <v>9</v>
      </c>
      <c r="H649" t="s">
        <v>9</v>
      </c>
      <c r="I649" s="2" t="s">
        <v>11</v>
      </c>
      <c r="J649" s="2" t="s">
        <v>111</v>
      </c>
      <c r="K649" s="2" t="s">
        <v>88</v>
      </c>
      <c r="L649" s="2" t="s">
        <v>112</v>
      </c>
      <c r="M649" s="2" t="s">
        <v>411</v>
      </c>
      <c r="N649" s="2">
        <v>0.13411137901001699</v>
      </c>
      <c r="O649" s="2" t="s">
        <v>9</v>
      </c>
      <c r="P649" s="2" t="s">
        <v>9</v>
      </c>
      <c r="Y649" t="s">
        <v>411</v>
      </c>
      <c r="Z649" s="4">
        <f>AVERAGE(F649,N649,V649)</f>
        <v>0.20185723696253149</v>
      </c>
      <c r="AA649" s="4" t="e">
        <f>AVERAGE(G649,O649,W649)</f>
        <v>#DIV/0!</v>
      </c>
      <c r="AB649" s="4" t="e">
        <f>AVERAGE(H649,P649,X649)</f>
        <v>#DIV/0!</v>
      </c>
    </row>
    <row r="650" spans="1:28" x14ac:dyDescent="0.2">
      <c r="A650" t="s">
        <v>11</v>
      </c>
      <c r="B650" t="s">
        <v>87</v>
      </c>
      <c r="C650" t="s">
        <v>88</v>
      </c>
      <c r="D650" t="s">
        <v>89</v>
      </c>
      <c r="E650" t="s">
        <v>412</v>
      </c>
      <c r="F650">
        <v>10.7639586839651</v>
      </c>
      <c r="G650">
        <v>0.89171834986330001</v>
      </c>
      <c r="H650">
        <v>9.5984194756621601</v>
      </c>
      <c r="I650" s="2" t="s">
        <v>11</v>
      </c>
      <c r="J650" s="2" t="s">
        <v>111</v>
      </c>
      <c r="K650" s="2" t="s">
        <v>88</v>
      </c>
      <c r="L650" s="2" t="s">
        <v>112</v>
      </c>
      <c r="M650" s="2" t="s">
        <v>412</v>
      </c>
      <c r="N650" s="2">
        <v>4.6846062787122698</v>
      </c>
      <c r="O650" s="2">
        <v>0.99021827960409903</v>
      </c>
      <c r="P650" s="2">
        <v>4.6387827699290298</v>
      </c>
      <c r="Y650" t="s">
        <v>412</v>
      </c>
      <c r="Z650" s="4">
        <f>AVERAGE(F650,N650,V650)</f>
        <v>7.724282481338685</v>
      </c>
      <c r="AA650" s="4">
        <f>AVERAGE(G650,O650,W650)</f>
        <v>0.94096831473369957</v>
      </c>
      <c r="AB650" s="4">
        <f>AVERAGE(H650,P650,X650)</f>
        <v>7.118601122795595</v>
      </c>
    </row>
    <row r="651" spans="1:28" x14ac:dyDescent="0.2">
      <c r="A651" t="s">
        <v>11</v>
      </c>
      <c r="B651" t="s">
        <v>87</v>
      </c>
      <c r="C651" t="s">
        <v>88</v>
      </c>
      <c r="D651" t="s">
        <v>89</v>
      </c>
      <c r="E651" t="s">
        <v>413</v>
      </c>
      <c r="F651">
        <v>0.61741623248865996</v>
      </c>
      <c r="G651">
        <v>0.62303539857007995</v>
      </c>
      <c r="H651">
        <v>0.38467216849220898</v>
      </c>
      <c r="I651" s="2" t="s">
        <v>11</v>
      </c>
      <c r="J651" s="2" t="s">
        <v>111</v>
      </c>
      <c r="K651" s="2" t="s">
        <v>88</v>
      </c>
      <c r="L651" s="2" t="s">
        <v>112</v>
      </c>
      <c r="M651" s="2" t="s">
        <v>413</v>
      </c>
      <c r="N651" s="2">
        <v>0.66605126028025896</v>
      </c>
      <c r="O651" s="2">
        <v>0.68146306073350005</v>
      </c>
      <c r="P651" s="2">
        <v>0.45388933043599</v>
      </c>
      <c r="Y651" t="s">
        <v>413</v>
      </c>
      <c r="Z651" s="4">
        <f>AVERAGE(F651,N651,V651)</f>
        <v>0.64173374638445946</v>
      </c>
      <c r="AA651" s="4">
        <f>AVERAGE(G651,O651,W651)</f>
        <v>0.65224922965179</v>
      </c>
      <c r="AB651" s="4">
        <f>AVERAGE(H651,P651,X651)</f>
        <v>0.41928074946409949</v>
      </c>
    </row>
    <row r="652" spans="1:28" x14ac:dyDescent="0.2">
      <c r="A652" t="s">
        <v>11</v>
      </c>
      <c r="B652" t="s">
        <v>87</v>
      </c>
      <c r="C652" t="s">
        <v>88</v>
      </c>
      <c r="D652" t="s">
        <v>89</v>
      </c>
      <c r="E652" t="s">
        <v>414</v>
      </c>
      <c r="F652">
        <v>0.115207373271889</v>
      </c>
      <c r="G652" t="s">
        <v>9</v>
      </c>
      <c r="H652" t="s">
        <v>9</v>
      </c>
      <c r="I652" s="2" t="s">
        <v>11</v>
      </c>
      <c r="J652" s="2" t="s">
        <v>111</v>
      </c>
      <c r="K652" s="2" t="s">
        <v>88</v>
      </c>
      <c r="L652" s="2" t="s">
        <v>112</v>
      </c>
      <c r="M652" s="2" t="s">
        <v>414</v>
      </c>
      <c r="N652" s="2">
        <v>8.3682008368200805E-2</v>
      </c>
      <c r="O652" s="2" t="s">
        <v>9</v>
      </c>
      <c r="P652" s="2" t="s">
        <v>9</v>
      </c>
      <c r="Y652" t="s">
        <v>414</v>
      </c>
      <c r="Z652" s="4">
        <f>AVERAGE(F652,N652,V652)</f>
        <v>9.9444690820044895E-2</v>
      </c>
      <c r="AA652" s="4" t="e">
        <f>AVERAGE(G652,O652,W652)</f>
        <v>#DIV/0!</v>
      </c>
      <c r="AB652" s="4" t="e">
        <f>AVERAGE(H652,P652,X652)</f>
        <v>#DIV/0!</v>
      </c>
    </row>
    <row r="653" spans="1:28" x14ac:dyDescent="0.2">
      <c r="A653" t="s">
        <v>11</v>
      </c>
      <c r="B653" t="s">
        <v>87</v>
      </c>
      <c r="C653" t="s">
        <v>88</v>
      </c>
      <c r="D653" t="s">
        <v>89</v>
      </c>
      <c r="E653" t="s">
        <v>415</v>
      </c>
      <c r="F653">
        <v>1.23676002827392</v>
      </c>
      <c r="G653" t="s">
        <v>9</v>
      </c>
      <c r="H653" t="s">
        <v>9</v>
      </c>
      <c r="I653" s="2" t="s">
        <v>11</v>
      </c>
      <c r="J653" s="2" t="s">
        <v>111</v>
      </c>
      <c r="K653" s="2" t="s">
        <v>88</v>
      </c>
      <c r="L653" s="2" t="s">
        <v>112</v>
      </c>
      <c r="M653" s="2" t="s">
        <v>415</v>
      </c>
      <c r="N653" s="2">
        <v>0.33397242861659499</v>
      </c>
      <c r="O653" s="2" t="s">
        <v>9</v>
      </c>
      <c r="P653" s="2" t="s">
        <v>9</v>
      </c>
      <c r="Y653" t="s">
        <v>415</v>
      </c>
      <c r="Z653" s="4">
        <f>AVERAGE(F653,N653,V653)</f>
        <v>0.7853662284452575</v>
      </c>
      <c r="AA653" s="4" t="e">
        <f>AVERAGE(G653,O653,W653)</f>
        <v>#DIV/0!</v>
      </c>
      <c r="AB653" s="4" t="e">
        <f>AVERAGE(H653,P653,X653)</f>
        <v>#DIV/0!</v>
      </c>
    </row>
    <row r="654" spans="1:28" x14ac:dyDescent="0.2">
      <c r="A654" t="s">
        <v>11</v>
      </c>
      <c r="B654" t="s">
        <v>87</v>
      </c>
      <c r="C654" t="s">
        <v>88</v>
      </c>
      <c r="D654" t="s">
        <v>89</v>
      </c>
      <c r="E654" t="s">
        <v>416</v>
      </c>
      <c r="F654">
        <v>1.2970788776641</v>
      </c>
      <c r="G654" t="s">
        <v>9</v>
      </c>
      <c r="H654" t="s">
        <v>9</v>
      </c>
      <c r="I654" s="2" t="s">
        <v>11</v>
      </c>
      <c r="J654" s="2" t="s">
        <v>111</v>
      </c>
      <c r="K654" s="2" t="s">
        <v>88</v>
      </c>
      <c r="L654" s="2" t="s">
        <v>112</v>
      </c>
      <c r="M654" s="2" t="s">
        <v>416</v>
      </c>
      <c r="N654" s="2">
        <v>0.460956702636664</v>
      </c>
      <c r="O654" s="2" t="s">
        <v>9</v>
      </c>
      <c r="P654" s="2" t="s">
        <v>9</v>
      </c>
      <c r="Y654" t="s">
        <v>416</v>
      </c>
      <c r="Z654" s="4">
        <f>AVERAGE(F654,N654,V654)</f>
        <v>0.87901779015038195</v>
      </c>
      <c r="AA654" s="4" t="e">
        <f>AVERAGE(G654,O654,W654)</f>
        <v>#DIV/0!</v>
      </c>
      <c r="AB654" s="4" t="e">
        <f>AVERAGE(H654,P654,X654)</f>
        <v>#DIV/0!</v>
      </c>
    </row>
    <row r="655" spans="1:28" x14ac:dyDescent="0.2">
      <c r="A655" t="s">
        <v>11</v>
      </c>
      <c r="B655" t="s">
        <v>87</v>
      </c>
      <c r="C655" t="s">
        <v>88</v>
      </c>
      <c r="D655" t="s">
        <v>89</v>
      </c>
      <c r="E655" t="s">
        <v>417</v>
      </c>
      <c r="F655">
        <v>0.56004078118316503</v>
      </c>
      <c r="G655">
        <v>0.16100920580948899</v>
      </c>
      <c r="H655">
        <v>9.01717213992278E-2</v>
      </c>
      <c r="I655" s="2" t="s">
        <v>11</v>
      </c>
      <c r="J655" s="2" t="s">
        <v>111</v>
      </c>
      <c r="K655" s="2" t="s">
        <v>88</v>
      </c>
      <c r="L655" s="2" t="s">
        <v>112</v>
      </c>
      <c r="M655" s="2" t="s">
        <v>417</v>
      </c>
      <c r="N655" s="2">
        <v>0.16537598300631601</v>
      </c>
      <c r="O655" s="2">
        <v>0.122930018330229</v>
      </c>
      <c r="P655" s="2">
        <v>2.03296726223463E-2</v>
      </c>
      <c r="Y655" t="s">
        <v>417</v>
      </c>
      <c r="Z655" s="4">
        <f>AVERAGE(F655,N655,V655)</f>
        <v>0.36270838209474054</v>
      </c>
      <c r="AA655" s="4">
        <f>AVERAGE(G655,O655,W655)</f>
        <v>0.141969612069859</v>
      </c>
      <c r="AB655" s="4">
        <f>AVERAGE(H655,P655,X655)</f>
        <v>5.5250697010787053E-2</v>
      </c>
    </row>
    <row r="656" spans="1:28" x14ac:dyDescent="0.2">
      <c r="A656" t="s">
        <v>11</v>
      </c>
      <c r="B656" t="s">
        <v>87</v>
      </c>
      <c r="C656" t="s">
        <v>88</v>
      </c>
      <c r="D656" t="s">
        <v>89</v>
      </c>
      <c r="E656" t="s">
        <v>418</v>
      </c>
      <c r="F656">
        <v>1.5191663467415599</v>
      </c>
      <c r="G656" t="s">
        <v>9</v>
      </c>
      <c r="H656" t="s">
        <v>9</v>
      </c>
      <c r="I656" s="2" t="s">
        <v>11</v>
      </c>
      <c r="J656" s="2" t="s">
        <v>111</v>
      </c>
      <c r="K656" s="2" t="s">
        <v>88</v>
      </c>
      <c r="L656" s="2" t="s">
        <v>112</v>
      </c>
      <c r="M656" s="2" t="s">
        <v>418</v>
      </c>
      <c r="N656" s="2">
        <v>0.48320745681650101</v>
      </c>
      <c r="O656" s="2" t="s">
        <v>9</v>
      </c>
      <c r="P656" s="2" t="s">
        <v>9</v>
      </c>
      <c r="Y656" t="s">
        <v>418</v>
      </c>
      <c r="Z656" s="4">
        <f>AVERAGE(F656,N656,V656)</f>
        <v>1.0011869017790305</v>
      </c>
      <c r="AA656" s="4" t="e">
        <f>AVERAGE(G656,O656,W656)</f>
        <v>#DIV/0!</v>
      </c>
      <c r="AB656" s="4" t="e">
        <f>AVERAGE(H656,P656,X656)</f>
        <v>#DIV/0!</v>
      </c>
    </row>
    <row r="657" spans="1:28" x14ac:dyDescent="0.2">
      <c r="A657" t="s">
        <v>11</v>
      </c>
      <c r="B657" t="s">
        <v>87</v>
      </c>
      <c r="C657" t="s">
        <v>88</v>
      </c>
      <c r="D657" t="s">
        <v>89</v>
      </c>
      <c r="E657" t="s">
        <v>419</v>
      </c>
      <c r="F657">
        <v>0.26462429093811501</v>
      </c>
      <c r="G657" t="s">
        <v>9</v>
      </c>
      <c r="H657" t="s">
        <v>9</v>
      </c>
      <c r="I657" s="2" t="s">
        <v>11</v>
      </c>
      <c r="J657" s="2" t="s">
        <v>111</v>
      </c>
      <c r="K657" s="2" t="s">
        <v>88</v>
      </c>
      <c r="L657" s="2" t="s">
        <v>112</v>
      </c>
      <c r="M657" s="2" t="s">
        <v>419</v>
      </c>
      <c r="N657" s="2">
        <v>0.107907421968468</v>
      </c>
      <c r="O657" s="2" t="s">
        <v>9</v>
      </c>
      <c r="P657" s="2" t="s">
        <v>9</v>
      </c>
      <c r="Y657" t="s">
        <v>419</v>
      </c>
      <c r="Z657" s="4">
        <f>AVERAGE(F657,N657,V657)</f>
        <v>0.18626585645329152</v>
      </c>
      <c r="AA657" s="4" t="e">
        <f>AVERAGE(G657,O657,W657)</f>
        <v>#DIV/0!</v>
      </c>
      <c r="AB657" s="4" t="e">
        <f>AVERAGE(H657,P657,X657)</f>
        <v>#DIV/0!</v>
      </c>
    </row>
    <row r="658" spans="1:28" x14ac:dyDescent="0.2">
      <c r="A658" t="s">
        <v>11</v>
      </c>
      <c r="B658" t="s">
        <v>87</v>
      </c>
      <c r="C658" t="s">
        <v>88</v>
      </c>
      <c r="D658" t="s">
        <v>89</v>
      </c>
      <c r="E658" t="s">
        <v>420</v>
      </c>
      <c r="F658">
        <v>0.33056174046950398</v>
      </c>
      <c r="G658" t="s">
        <v>9</v>
      </c>
      <c r="H658" t="s">
        <v>9</v>
      </c>
      <c r="I658" s="2" t="s">
        <v>11</v>
      </c>
      <c r="J658" s="2" t="s">
        <v>111</v>
      </c>
      <c r="K658" s="2" t="s">
        <v>88</v>
      </c>
      <c r="L658" s="2" t="s">
        <v>112</v>
      </c>
      <c r="M658" s="2" t="s">
        <v>420</v>
      </c>
      <c r="N658" s="2">
        <v>0.15490429978274201</v>
      </c>
      <c r="O658" s="2" t="s">
        <v>9</v>
      </c>
      <c r="P658" s="2" t="s">
        <v>9</v>
      </c>
      <c r="Y658" t="s">
        <v>420</v>
      </c>
      <c r="Z658" s="4">
        <f>AVERAGE(F658,N658,V658)</f>
        <v>0.24273302012612299</v>
      </c>
      <c r="AA658" s="4" t="e">
        <f>AVERAGE(G658,O658,W658)</f>
        <v>#DIV/0!</v>
      </c>
      <c r="AB658" s="4" t="e">
        <f>AVERAGE(H658,P658,X658)</f>
        <v>#DIV/0!</v>
      </c>
    </row>
    <row r="659" spans="1:28" x14ac:dyDescent="0.2">
      <c r="A659" t="s">
        <v>11</v>
      </c>
      <c r="B659" t="s">
        <v>87</v>
      </c>
      <c r="C659" t="s">
        <v>88</v>
      </c>
      <c r="D659" t="s">
        <v>89</v>
      </c>
      <c r="E659" t="s">
        <v>421</v>
      </c>
      <c r="F659">
        <v>1.38136921075715</v>
      </c>
      <c r="G659" t="s">
        <v>9</v>
      </c>
      <c r="H659" t="s">
        <v>9</v>
      </c>
      <c r="I659" s="2" t="s">
        <v>11</v>
      </c>
      <c r="J659" s="2" t="s">
        <v>111</v>
      </c>
      <c r="K659" s="2" t="s">
        <v>88</v>
      </c>
      <c r="L659" s="2" t="s">
        <v>112</v>
      </c>
      <c r="M659" s="2" t="s">
        <v>421</v>
      </c>
      <c r="N659" s="2">
        <v>0.52021741883878503</v>
      </c>
      <c r="O659" s="2" t="s">
        <v>9</v>
      </c>
      <c r="P659" s="2" t="s">
        <v>9</v>
      </c>
      <c r="Y659" t="s">
        <v>421</v>
      </c>
      <c r="Z659" s="4">
        <f>AVERAGE(F659,N659,V659)</f>
        <v>0.95079331479796747</v>
      </c>
      <c r="AA659" s="4" t="e">
        <f>AVERAGE(G659,O659,W659)</f>
        <v>#DIV/0!</v>
      </c>
      <c r="AB659" s="4" t="e">
        <f>AVERAGE(H659,P659,X659)</f>
        <v>#DIV/0!</v>
      </c>
    </row>
    <row r="660" spans="1:28" x14ac:dyDescent="0.2">
      <c r="A660" t="s">
        <v>11</v>
      </c>
      <c r="B660" t="s">
        <v>99</v>
      </c>
      <c r="C660" t="s">
        <v>100</v>
      </c>
      <c r="D660" t="s">
        <v>101</v>
      </c>
      <c r="E660" t="s">
        <v>10</v>
      </c>
      <c r="F660">
        <v>4.2117512309338603E-3</v>
      </c>
      <c r="G660">
        <v>0.160186570448</v>
      </c>
      <c r="H660" s="1">
        <v>6.7466598526343797E-4</v>
      </c>
      <c r="I660" s="2" t="s">
        <v>11</v>
      </c>
      <c r="J660" s="2" t="s">
        <v>119</v>
      </c>
      <c r="K660" s="2" t="s">
        <v>100</v>
      </c>
      <c r="L660" s="2" t="s">
        <v>120</v>
      </c>
      <c r="M660" s="2" t="s">
        <v>10</v>
      </c>
      <c r="N660" s="2" t="s">
        <v>102</v>
      </c>
      <c r="O660" s="2">
        <v>1.8523143459E-2</v>
      </c>
      <c r="P660" s="2" t="s">
        <v>102</v>
      </c>
      <c r="Y660" t="s">
        <v>10</v>
      </c>
      <c r="Z660" s="4">
        <f>AVERAGE(F660,N660,V660)</f>
        <v>4.2117512309338603E-3</v>
      </c>
      <c r="AA660" s="4">
        <f>AVERAGE(G660,O660,W660)</f>
        <v>8.9354856953499998E-2</v>
      </c>
      <c r="AB660" s="4">
        <f>AVERAGE(H660,P660,X660)</f>
        <v>6.7466598526343797E-4</v>
      </c>
    </row>
    <row r="661" spans="1:28" x14ac:dyDescent="0.2">
      <c r="A661" t="s">
        <v>11</v>
      </c>
      <c r="B661" t="s">
        <v>99</v>
      </c>
      <c r="C661" t="s">
        <v>100</v>
      </c>
      <c r="D661" t="s">
        <v>101</v>
      </c>
      <c r="E661" t="s">
        <v>376</v>
      </c>
      <c r="F661">
        <v>5.6020361306296697E-3</v>
      </c>
      <c r="G661">
        <v>-0.63445774218420004</v>
      </c>
      <c r="H661">
        <v>-3.5542551950736101E-3</v>
      </c>
      <c r="I661" s="2" t="s">
        <v>11</v>
      </c>
      <c r="J661" s="2" t="s">
        <v>119</v>
      </c>
      <c r="K661" s="2" t="s">
        <v>100</v>
      </c>
      <c r="L661" s="2" t="s">
        <v>120</v>
      </c>
      <c r="M661" s="2" t="s">
        <v>376</v>
      </c>
      <c r="N661" s="2" t="s">
        <v>102</v>
      </c>
      <c r="O661" s="2">
        <v>0.94423463682999997</v>
      </c>
      <c r="P661" s="2" t="s">
        <v>102</v>
      </c>
      <c r="Y661" t="s">
        <v>376</v>
      </c>
      <c r="Z661" s="4">
        <f>AVERAGE(F661,N661,V661)</f>
        <v>5.6020361306296697E-3</v>
      </c>
      <c r="AA661" s="4">
        <f>AVERAGE(G661,O661,W661)</f>
        <v>0.15488844732289997</v>
      </c>
      <c r="AB661" s="4">
        <f>AVERAGE(H661,P661,X661)</f>
        <v>-3.5542551950736101E-3</v>
      </c>
    </row>
    <row r="662" spans="1:28" x14ac:dyDescent="0.2">
      <c r="A662" t="s">
        <v>11</v>
      </c>
      <c r="B662" t="s">
        <v>99</v>
      </c>
      <c r="C662" t="s">
        <v>100</v>
      </c>
      <c r="D662" t="s">
        <v>101</v>
      </c>
      <c r="E662" t="s">
        <v>377</v>
      </c>
      <c r="F662">
        <v>0.43337548008256499</v>
      </c>
      <c r="G662">
        <v>7.1331444179599995E-2</v>
      </c>
      <c r="H662">
        <v>3.0913298866316798E-2</v>
      </c>
      <c r="I662" s="2" t="s">
        <v>11</v>
      </c>
      <c r="J662" s="2" t="s">
        <v>119</v>
      </c>
      <c r="K662" s="2" t="s">
        <v>100</v>
      </c>
      <c r="L662" s="2" t="s">
        <v>120</v>
      </c>
      <c r="M662" s="2" t="s">
        <v>377</v>
      </c>
      <c r="N662" s="2" t="s">
        <v>102</v>
      </c>
      <c r="O662" s="2">
        <v>0.84251596290899999</v>
      </c>
      <c r="P662" s="2" t="s">
        <v>102</v>
      </c>
      <c r="Y662" t="s">
        <v>377</v>
      </c>
      <c r="Z662" s="4">
        <f>AVERAGE(F662,N662,V662)</f>
        <v>0.43337548008256499</v>
      </c>
      <c r="AA662" s="4">
        <f>AVERAGE(G662,O662,W662)</f>
        <v>0.45692370354430001</v>
      </c>
      <c r="AB662" s="4">
        <f>AVERAGE(H662,P662,X662)</f>
        <v>3.0913298866316798E-2</v>
      </c>
    </row>
    <row r="663" spans="1:28" x14ac:dyDescent="0.2">
      <c r="A663" t="s">
        <v>11</v>
      </c>
      <c r="B663" t="s">
        <v>99</v>
      </c>
      <c r="C663" t="s">
        <v>100</v>
      </c>
      <c r="D663" t="s">
        <v>101</v>
      </c>
      <c r="E663" t="s">
        <v>378</v>
      </c>
      <c r="F663">
        <v>0.46474449024139702</v>
      </c>
      <c r="G663">
        <v>8.8020688050199997E-2</v>
      </c>
      <c r="H663">
        <v>4.0907129798587197E-2</v>
      </c>
      <c r="I663" s="2" t="s">
        <v>11</v>
      </c>
      <c r="J663" s="2" t="s">
        <v>119</v>
      </c>
      <c r="K663" s="2" t="s">
        <v>100</v>
      </c>
      <c r="L663" s="2" t="s">
        <v>120</v>
      </c>
      <c r="M663" s="2" t="s">
        <v>378</v>
      </c>
      <c r="N663" s="2" t="s">
        <v>102</v>
      </c>
      <c r="O663" s="2" t="s">
        <v>102</v>
      </c>
      <c r="P663" s="2" t="s">
        <v>102</v>
      </c>
      <c r="Y663" t="s">
        <v>378</v>
      </c>
      <c r="Z663" s="4">
        <f>AVERAGE(F663,N663,V663)</f>
        <v>0.46474449024139702</v>
      </c>
      <c r="AA663" s="4">
        <f>AVERAGE(G663,O663,W663)</f>
        <v>8.8020688050199997E-2</v>
      </c>
      <c r="AB663" s="4">
        <f>AVERAGE(H663,P663,X663)</f>
        <v>4.0907129798587197E-2</v>
      </c>
    </row>
    <row r="664" spans="1:28" x14ac:dyDescent="0.2">
      <c r="A664" t="s">
        <v>11</v>
      </c>
      <c r="B664" t="s">
        <v>99</v>
      </c>
      <c r="C664" t="s">
        <v>100</v>
      </c>
      <c r="D664" t="s">
        <v>101</v>
      </c>
      <c r="E664" t="s">
        <v>379</v>
      </c>
      <c r="F664">
        <v>4.3005963978950998E-2</v>
      </c>
      <c r="G664">
        <v>-6.2552536475479897E-2</v>
      </c>
      <c r="H664">
        <v>-2.6901321304565102E-3</v>
      </c>
      <c r="I664" s="2" t="s">
        <v>11</v>
      </c>
      <c r="J664" s="2" t="s">
        <v>119</v>
      </c>
      <c r="K664" s="2" t="s">
        <v>100</v>
      </c>
      <c r="L664" s="2" t="s">
        <v>120</v>
      </c>
      <c r="M664" s="2" t="s">
        <v>379</v>
      </c>
      <c r="N664" s="2" t="s">
        <v>102</v>
      </c>
      <c r="O664" s="2">
        <v>0.63039089604809995</v>
      </c>
      <c r="P664" s="2" t="s">
        <v>102</v>
      </c>
      <c r="Y664" t="s">
        <v>379</v>
      </c>
      <c r="Z664" s="4">
        <f>AVERAGE(F664,N664,V664)</f>
        <v>4.3005963978950998E-2</v>
      </c>
      <c r="AA664" s="4">
        <f>AVERAGE(G664,O664,W664)</f>
        <v>0.28391917978631004</v>
      </c>
      <c r="AB664" s="4">
        <f>AVERAGE(H664,P664,X664)</f>
        <v>-2.6901321304565102E-3</v>
      </c>
    </row>
    <row r="665" spans="1:28" x14ac:dyDescent="0.2">
      <c r="A665" t="s">
        <v>11</v>
      </c>
      <c r="B665" t="s">
        <v>99</v>
      </c>
      <c r="C665" t="s">
        <v>100</v>
      </c>
      <c r="D665" t="s">
        <v>101</v>
      </c>
      <c r="E665" t="s">
        <v>380</v>
      </c>
      <c r="F665">
        <v>0.53535206306331296</v>
      </c>
      <c r="G665">
        <v>0.39545070850440001</v>
      </c>
      <c r="H665">
        <v>0.21170535263767901</v>
      </c>
      <c r="I665" s="2" t="s">
        <v>11</v>
      </c>
      <c r="J665" s="2" t="s">
        <v>119</v>
      </c>
      <c r="K665" s="2" t="s">
        <v>100</v>
      </c>
      <c r="L665" s="2" t="s">
        <v>120</v>
      </c>
      <c r="M665" s="2" t="s">
        <v>380</v>
      </c>
      <c r="N665" s="2" t="s">
        <v>102</v>
      </c>
      <c r="O665" s="2">
        <v>-0.14690813048529999</v>
      </c>
      <c r="P665" s="2" t="s">
        <v>102</v>
      </c>
      <c r="Y665" t="s">
        <v>380</v>
      </c>
      <c r="Z665" s="4">
        <f>AVERAGE(F665,N665,V665)</f>
        <v>0.53535206306331296</v>
      </c>
      <c r="AA665" s="4">
        <f>AVERAGE(G665,O665,W665)</f>
        <v>0.12427128900955001</v>
      </c>
      <c r="AB665" s="4">
        <f>AVERAGE(H665,P665,X665)</f>
        <v>0.21170535263767901</v>
      </c>
    </row>
    <row r="666" spans="1:28" x14ac:dyDescent="0.2">
      <c r="A666" t="s">
        <v>11</v>
      </c>
      <c r="B666" t="s">
        <v>99</v>
      </c>
      <c r="C666" t="s">
        <v>100</v>
      </c>
      <c r="D666" t="s">
        <v>101</v>
      </c>
      <c r="E666" t="s">
        <v>381</v>
      </c>
      <c r="F666">
        <v>4.9557716937319004E-3</v>
      </c>
      <c r="G666">
        <v>0.53454860238539903</v>
      </c>
      <c r="H666">
        <v>2.6491008326255099E-3</v>
      </c>
      <c r="I666" s="2" t="s">
        <v>11</v>
      </c>
      <c r="J666" s="2" t="s">
        <v>119</v>
      </c>
      <c r="K666" s="2" t="s">
        <v>100</v>
      </c>
      <c r="L666" s="2" t="s">
        <v>120</v>
      </c>
      <c r="M666" s="2" t="s">
        <v>381</v>
      </c>
      <c r="N666" s="2" t="s">
        <v>102</v>
      </c>
      <c r="O666" s="2">
        <v>0.136512458470299</v>
      </c>
      <c r="P666" s="2" t="s">
        <v>102</v>
      </c>
      <c r="Y666" t="s">
        <v>381</v>
      </c>
      <c r="Z666" s="4">
        <f>AVERAGE(F666,N666,V666)</f>
        <v>4.9557716937319004E-3</v>
      </c>
      <c r="AA666" s="4">
        <f>AVERAGE(G666,O666,W666)</f>
        <v>0.33553053042784903</v>
      </c>
      <c r="AB666" s="4">
        <f>AVERAGE(H666,P666,X666)</f>
        <v>2.6491008326255099E-3</v>
      </c>
    </row>
    <row r="667" spans="1:28" x14ac:dyDescent="0.2">
      <c r="A667" t="s">
        <v>11</v>
      </c>
      <c r="B667" t="s">
        <v>99</v>
      </c>
      <c r="C667" t="s">
        <v>100</v>
      </c>
      <c r="D667" t="s">
        <v>101</v>
      </c>
      <c r="E667" t="s">
        <v>382</v>
      </c>
      <c r="F667">
        <v>7.4985327197304398E-3</v>
      </c>
      <c r="G667" t="s">
        <v>102</v>
      </c>
      <c r="H667" t="s">
        <v>102</v>
      </c>
      <c r="I667" s="2" t="s">
        <v>11</v>
      </c>
      <c r="J667" s="2" t="s">
        <v>119</v>
      </c>
      <c r="K667" s="2" t="s">
        <v>100</v>
      </c>
      <c r="L667" s="2" t="s">
        <v>120</v>
      </c>
      <c r="M667" s="2" t="s">
        <v>382</v>
      </c>
      <c r="N667" s="2" t="s">
        <v>102</v>
      </c>
      <c r="O667" s="2">
        <v>1</v>
      </c>
      <c r="P667" s="2" t="s">
        <v>102</v>
      </c>
      <c r="Y667" t="s">
        <v>382</v>
      </c>
      <c r="Z667" s="4">
        <f>AVERAGE(F667,N667,V667)</f>
        <v>7.4985327197304398E-3</v>
      </c>
      <c r="AA667" s="4">
        <f>AVERAGE(G667,O667,W667)</f>
        <v>1</v>
      </c>
      <c r="AB667" s="4" t="e">
        <f>AVERAGE(H667,P667,X667)</f>
        <v>#DIV/0!</v>
      </c>
    </row>
    <row r="668" spans="1:28" x14ac:dyDescent="0.2">
      <c r="A668" t="s">
        <v>11</v>
      </c>
      <c r="B668" t="s">
        <v>99</v>
      </c>
      <c r="C668" t="s">
        <v>100</v>
      </c>
      <c r="D668" t="s">
        <v>101</v>
      </c>
      <c r="E668" t="s">
        <v>383</v>
      </c>
      <c r="F668">
        <v>0.13513743661556199</v>
      </c>
      <c r="G668">
        <v>0.142697906427559</v>
      </c>
      <c r="H668">
        <v>1.9283829285027799E-2</v>
      </c>
      <c r="I668" s="2" t="s">
        <v>11</v>
      </c>
      <c r="J668" s="2" t="s">
        <v>119</v>
      </c>
      <c r="K668" s="2" t="s">
        <v>100</v>
      </c>
      <c r="L668" s="2" t="s">
        <v>120</v>
      </c>
      <c r="M668" s="2" t="s">
        <v>383</v>
      </c>
      <c r="N668" s="2" t="s">
        <v>102</v>
      </c>
      <c r="O668" s="2">
        <v>-0.52179929045518403</v>
      </c>
      <c r="P668" s="2" t="s">
        <v>102</v>
      </c>
      <c r="Y668" t="s">
        <v>383</v>
      </c>
      <c r="Z668" s="4">
        <f>AVERAGE(F668,N668,V668)</f>
        <v>0.13513743661556199</v>
      </c>
      <c r="AA668" s="4">
        <f>AVERAGE(G668,O668,W668)</f>
        <v>-0.18955069201381253</v>
      </c>
      <c r="AB668" s="4">
        <f>AVERAGE(H668,P668,X668)</f>
        <v>1.9283829285027799E-2</v>
      </c>
    </row>
    <row r="669" spans="1:28" x14ac:dyDescent="0.2">
      <c r="A669" t="s">
        <v>11</v>
      </c>
      <c r="B669" t="s">
        <v>99</v>
      </c>
      <c r="C669" t="s">
        <v>100</v>
      </c>
      <c r="D669" t="s">
        <v>101</v>
      </c>
      <c r="E669" t="s">
        <v>384</v>
      </c>
      <c r="F669">
        <v>0.11187850186279</v>
      </c>
      <c r="G669">
        <v>0.143800379379659</v>
      </c>
      <c r="H669">
        <v>1.60881710122972E-2</v>
      </c>
      <c r="I669" s="2" t="s">
        <v>11</v>
      </c>
      <c r="J669" s="2" t="s">
        <v>119</v>
      </c>
      <c r="K669" s="2" t="s">
        <v>100</v>
      </c>
      <c r="L669" s="2" t="s">
        <v>120</v>
      </c>
      <c r="M669" s="2" t="s">
        <v>384</v>
      </c>
      <c r="N669" s="2" t="s">
        <v>102</v>
      </c>
      <c r="O669" s="2" t="s">
        <v>102</v>
      </c>
      <c r="P669" s="2" t="s">
        <v>102</v>
      </c>
      <c r="Y669" t="s">
        <v>384</v>
      </c>
      <c r="Z669" s="4">
        <f>AVERAGE(F669,N669,V669)</f>
        <v>0.11187850186279</v>
      </c>
      <c r="AA669" s="4">
        <f>AVERAGE(G669,O669,W669)</f>
        <v>0.143800379379659</v>
      </c>
      <c r="AB669" s="4">
        <f>AVERAGE(H669,P669,X669)</f>
        <v>1.60881710122972E-2</v>
      </c>
    </row>
    <row r="670" spans="1:28" x14ac:dyDescent="0.2">
      <c r="A670" t="s">
        <v>11</v>
      </c>
      <c r="B670" t="s">
        <v>99</v>
      </c>
      <c r="C670" t="s">
        <v>100</v>
      </c>
      <c r="D670" t="s">
        <v>101</v>
      </c>
      <c r="E670" t="s">
        <v>385</v>
      </c>
      <c r="F670">
        <v>0.195162985587543</v>
      </c>
      <c r="G670" t="s">
        <v>9</v>
      </c>
      <c r="H670" t="s">
        <v>9</v>
      </c>
      <c r="I670" s="2" t="s">
        <v>11</v>
      </c>
      <c r="J670" s="2" t="s">
        <v>119</v>
      </c>
      <c r="K670" s="2" t="s">
        <v>100</v>
      </c>
      <c r="L670" s="2" t="s">
        <v>120</v>
      </c>
      <c r="M670" s="2" t="s">
        <v>385</v>
      </c>
      <c r="N670" s="2" t="s">
        <v>102</v>
      </c>
      <c r="O670" s="2" t="s">
        <v>9</v>
      </c>
      <c r="P670" s="2" t="s">
        <v>102</v>
      </c>
      <c r="Y670" t="s">
        <v>385</v>
      </c>
      <c r="Z670" s="4">
        <f>AVERAGE(F670,N670,V670)</f>
        <v>0.195162985587543</v>
      </c>
      <c r="AA670" s="4" t="e">
        <f>AVERAGE(G670,O670,W670)</f>
        <v>#DIV/0!</v>
      </c>
      <c r="AB670" s="4" t="e">
        <f>AVERAGE(H670,P670,X670)</f>
        <v>#DIV/0!</v>
      </c>
    </row>
    <row r="671" spans="1:28" x14ac:dyDescent="0.2">
      <c r="A671" t="s">
        <v>11</v>
      </c>
      <c r="B671" t="s">
        <v>99</v>
      </c>
      <c r="C671" t="s">
        <v>100</v>
      </c>
      <c r="D671" t="s">
        <v>101</v>
      </c>
      <c r="E671" t="s">
        <v>386</v>
      </c>
      <c r="F671">
        <v>5.14621382506254E-2</v>
      </c>
      <c r="G671">
        <v>0.30017613409669902</v>
      </c>
      <c r="H671">
        <v>1.5447705712422599E-2</v>
      </c>
      <c r="I671" s="2" t="s">
        <v>11</v>
      </c>
      <c r="J671" s="2" t="s">
        <v>119</v>
      </c>
      <c r="K671" s="2" t="s">
        <v>100</v>
      </c>
      <c r="L671" s="2" t="s">
        <v>120</v>
      </c>
      <c r="M671" s="2" t="s">
        <v>386</v>
      </c>
      <c r="N671" s="2" t="s">
        <v>102</v>
      </c>
      <c r="O671" s="2">
        <v>1</v>
      </c>
      <c r="P671" s="2" t="s">
        <v>102</v>
      </c>
      <c r="Y671" t="s">
        <v>386</v>
      </c>
      <c r="Z671" s="4">
        <f>AVERAGE(F671,N671,V671)</f>
        <v>5.14621382506254E-2</v>
      </c>
      <c r="AA671" s="4">
        <f>AVERAGE(G671,O671,W671)</f>
        <v>0.65008806704834954</v>
      </c>
      <c r="AB671" s="4">
        <f>AVERAGE(H671,P671,X671)</f>
        <v>1.5447705712422599E-2</v>
      </c>
    </row>
    <row r="672" spans="1:28" x14ac:dyDescent="0.2">
      <c r="A672" t="s">
        <v>11</v>
      </c>
      <c r="B672" t="s">
        <v>99</v>
      </c>
      <c r="C672" t="s">
        <v>100</v>
      </c>
      <c r="D672" t="s">
        <v>101</v>
      </c>
      <c r="E672" t="s">
        <v>387</v>
      </c>
      <c r="F672">
        <v>9.4326150248273599</v>
      </c>
      <c r="G672">
        <v>0.436465772295</v>
      </c>
      <c r="H672">
        <v>4.1170136015726904</v>
      </c>
      <c r="I672" s="2" t="s">
        <v>11</v>
      </c>
      <c r="J672" s="2" t="s">
        <v>119</v>
      </c>
      <c r="K672" s="2" t="s">
        <v>100</v>
      </c>
      <c r="L672" s="2" t="s">
        <v>120</v>
      </c>
      <c r="M672" s="2" t="s">
        <v>387</v>
      </c>
      <c r="N672" s="2" t="s">
        <v>102</v>
      </c>
      <c r="O672" s="2">
        <v>0.44397741150279901</v>
      </c>
      <c r="P672" s="2" t="s">
        <v>102</v>
      </c>
      <c r="Y672" t="s">
        <v>387</v>
      </c>
      <c r="Z672" s="4">
        <f>AVERAGE(F672,N672,V672)</f>
        <v>9.4326150248273599</v>
      </c>
      <c r="AA672" s="4">
        <f>AVERAGE(G672,O672,W672)</f>
        <v>0.44022159189889953</v>
      </c>
      <c r="AB672" s="4">
        <f>AVERAGE(H672,P672,X672)</f>
        <v>4.1170136015726904</v>
      </c>
    </row>
    <row r="673" spans="1:28" x14ac:dyDescent="0.2">
      <c r="A673" t="s">
        <v>11</v>
      </c>
      <c r="B673" t="s">
        <v>99</v>
      </c>
      <c r="C673" t="s">
        <v>100</v>
      </c>
      <c r="D673" t="s">
        <v>101</v>
      </c>
      <c r="E673" t="s">
        <v>388</v>
      </c>
      <c r="F673">
        <v>3.4838714715864501</v>
      </c>
      <c r="G673">
        <v>0.26260473080070001</v>
      </c>
      <c r="H673">
        <v>0.91488112994019999</v>
      </c>
      <c r="I673" s="2" t="s">
        <v>11</v>
      </c>
      <c r="J673" s="2" t="s">
        <v>119</v>
      </c>
      <c r="K673" s="2" t="s">
        <v>100</v>
      </c>
      <c r="L673" s="2" t="s">
        <v>120</v>
      </c>
      <c r="M673" s="2" t="s">
        <v>388</v>
      </c>
      <c r="N673" s="2" t="s">
        <v>102</v>
      </c>
      <c r="O673" s="2">
        <v>0.171176062376899</v>
      </c>
      <c r="P673" s="2" t="s">
        <v>102</v>
      </c>
      <c r="Y673" t="s">
        <v>388</v>
      </c>
      <c r="Z673" s="4">
        <f>AVERAGE(F673,N673,V673)</f>
        <v>3.4838714715864501</v>
      </c>
      <c r="AA673" s="4">
        <f>AVERAGE(G673,O673,W673)</f>
        <v>0.21689039658879949</v>
      </c>
      <c r="AB673" s="4">
        <f>AVERAGE(H673,P673,X673)</f>
        <v>0.91488112994019999</v>
      </c>
    </row>
    <row r="674" spans="1:28" x14ac:dyDescent="0.2">
      <c r="A674" t="s">
        <v>11</v>
      </c>
      <c r="B674" t="s">
        <v>99</v>
      </c>
      <c r="C674" t="s">
        <v>100</v>
      </c>
      <c r="D674" t="s">
        <v>101</v>
      </c>
      <c r="E674" t="s">
        <v>389</v>
      </c>
      <c r="F674">
        <v>7.1690958034916603</v>
      </c>
      <c r="G674">
        <v>0.49480074966609999</v>
      </c>
      <c r="H674">
        <v>3.5472739779957698</v>
      </c>
      <c r="I674" s="2" t="s">
        <v>11</v>
      </c>
      <c r="J674" s="2" t="s">
        <v>119</v>
      </c>
      <c r="K674" s="2" t="s">
        <v>100</v>
      </c>
      <c r="L674" s="2" t="s">
        <v>120</v>
      </c>
      <c r="M674" s="2" t="s">
        <v>389</v>
      </c>
      <c r="N674" s="2" t="s">
        <v>102</v>
      </c>
      <c r="O674" s="2">
        <v>1</v>
      </c>
      <c r="P674" s="2" t="s">
        <v>102</v>
      </c>
      <c r="Y674" t="s">
        <v>389</v>
      </c>
      <c r="Z674" s="4">
        <f>AVERAGE(F674,N674,V674)</f>
        <v>7.1690958034916603</v>
      </c>
      <c r="AA674" s="4">
        <f>AVERAGE(G674,O674,W674)</f>
        <v>0.74740037483305</v>
      </c>
      <c r="AB674" s="4">
        <f>AVERAGE(H674,P674,X674)</f>
        <v>3.5472739779957698</v>
      </c>
    </row>
    <row r="675" spans="1:28" x14ac:dyDescent="0.2">
      <c r="A675" t="s">
        <v>11</v>
      </c>
      <c r="B675" t="s">
        <v>99</v>
      </c>
      <c r="C675" t="s">
        <v>100</v>
      </c>
      <c r="D675" t="s">
        <v>101</v>
      </c>
      <c r="E675" t="s">
        <v>390</v>
      </c>
      <c r="F675">
        <v>9.6470970970549192</v>
      </c>
      <c r="G675">
        <v>0.73382471881300004</v>
      </c>
      <c r="H675">
        <v>7.0792783146080396</v>
      </c>
      <c r="I675" s="2" t="s">
        <v>11</v>
      </c>
      <c r="J675" s="2" t="s">
        <v>119</v>
      </c>
      <c r="K675" s="2" t="s">
        <v>100</v>
      </c>
      <c r="L675" s="2" t="s">
        <v>120</v>
      </c>
      <c r="M675" s="2" t="s">
        <v>390</v>
      </c>
      <c r="N675" s="2" t="s">
        <v>102</v>
      </c>
      <c r="O675" s="2" t="s">
        <v>102</v>
      </c>
      <c r="P675" s="2" t="s">
        <v>102</v>
      </c>
      <c r="Y675" t="s">
        <v>390</v>
      </c>
      <c r="Z675" s="4">
        <f>AVERAGE(F675,N675,V675)</f>
        <v>9.6470970970549192</v>
      </c>
      <c r="AA675" s="4">
        <f>AVERAGE(G675,O675,W675)</f>
        <v>0.73382471881300004</v>
      </c>
      <c r="AB675" s="4">
        <f>AVERAGE(H675,P675,X675)</f>
        <v>7.0792783146080396</v>
      </c>
    </row>
    <row r="676" spans="1:28" x14ac:dyDescent="0.2">
      <c r="A676" t="s">
        <v>11</v>
      </c>
      <c r="B676" t="s">
        <v>99</v>
      </c>
      <c r="C676" t="s">
        <v>100</v>
      </c>
      <c r="D676" t="s">
        <v>101</v>
      </c>
      <c r="E676" t="s">
        <v>391</v>
      </c>
      <c r="F676">
        <v>9.0882532714150199E-2</v>
      </c>
      <c r="G676">
        <v>0.98022671043940002</v>
      </c>
      <c r="H676">
        <v>8.9085486078792603E-2</v>
      </c>
      <c r="I676" s="2" t="s">
        <v>11</v>
      </c>
      <c r="J676" s="2" t="s">
        <v>119</v>
      </c>
      <c r="K676" s="2" t="s">
        <v>100</v>
      </c>
      <c r="L676" s="2" t="s">
        <v>120</v>
      </c>
      <c r="M676" s="2" t="s">
        <v>391</v>
      </c>
      <c r="N676" s="2" t="s">
        <v>102</v>
      </c>
      <c r="O676" s="2">
        <v>0.92149888738579999</v>
      </c>
      <c r="P676" s="2" t="s">
        <v>102</v>
      </c>
      <c r="Y676" t="s">
        <v>391</v>
      </c>
      <c r="Z676" s="4">
        <f>AVERAGE(F676,N676,V676)</f>
        <v>9.0882532714150199E-2</v>
      </c>
      <c r="AA676" s="4">
        <f>AVERAGE(G676,O676,W676)</f>
        <v>0.95086279891259995</v>
      </c>
      <c r="AB676" s="4">
        <f>AVERAGE(H676,P676,X676)</f>
        <v>8.9085486078792603E-2</v>
      </c>
    </row>
    <row r="677" spans="1:28" x14ac:dyDescent="0.2">
      <c r="A677" t="s">
        <v>11</v>
      </c>
      <c r="B677" t="s">
        <v>99</v>
      </c>
      <c r="C677" t="s">
        <v>100</v>
      </c>
      <c r="D677" t="s">
        <v>101</v>
      </c>
      <c r="E677" t="s">
        <v>392</v>
      </c>
      <c r="F677">
        <v>0.12069372047211301</v>
      </c>
      <c r="G677">
        <v>1.0000000000041001</v>
      </c>
      <c r="H677">
        <v>0.120693720472608</v>
      </c>
      <c r="I677" s="2" t="s">
        <v>11</v>
      </c>
      <c r="J677" s="2" t="s">
        <v>119</v>
      </c>
      <c r="K677" s="2" t="s">
        <v>100</v>
      </c>
      <c r="L677" s="2" t="s">
        <v>120</v>
      </c>
      <c r="M677" s="2" t="s">
        <v>392</v>
      </c>
      <c r="N677" s="2" t="s">
        <v>102</v>
      </c>
      <c r="O677" s="2" t="s">
        <v>102</v>
      </c>
      <c r="P677" s="2" t="s">
        <v>102</v>
      </c>
      <c r="Y677" t="s">
        <v>392</v>
      </c>
      <c r="Z677" s="4">
        <f>AVERAGE(F677,N677,V677)</f>
        <v>0.12069372047211301</v>
      </c>
      <c r="AA677" s="4">
        <f>AVERAGE(G677,O677,W677)</f>
        <v>1.0000000000041001</v>
      </c>
      <c r="AB677" s="4">
        <f>AVERAGE(H677,P677,X677)</f>
        <v>0.120693720472608</v>
      </c>
    </row>
    <row r="678" spans="1:28" x14ac:dyDescent="0.2">
      <c r="A678" t="s">
        <v>11</v>
      </c>
      <c r="B678" t="s">
        <v>99</v>
      </c>
      <c r="C678" t="s">
        <v>100</v>
      </c>
      <c r="D678" t="s">
        <v>101</v>
      </c>
      <c r="E678" t="s">
        <v>393</v>
      </c>
      <c r="F678">
        <v>0.196125807783709</v>
      </c>
      <c r="G678">
        <v>0.32863568760810002</v>
      </c>
      <c r="H678">
        <v>6.4453939698693494E-2</v>
      </c>
      <c r="I678" s="2" t="s">
        <v>11</v>
      </c>
      <c r="J678" s="2" t="s">
        <v>119</v>
      </c>
      <c r="K678" s="2" t="s">
        <v>100</v>
      </c>
      <c r="L678" s="2" t="s">
        <v>120</v>
      </c>
      <c r="M678" s="2" t="s">
        <v>393</v>
      </c>
      <c r="N678" s="2" t="s">
        <v>102</v>
      </c>
      <c r="O678" s="2">
        <v>0.95846630504039998</v>
      </c>
      <c r="P678" s="2" t="s">
        <v>102</v>
      </c>
      <c r="Y678" t="s">
        <v>393</v>
      </c>
      <c r="Z678" s="4">
        <f>AVERAGE(F678,N678,V678)</f>
        <v>0.196125807783709</v>
      </c>
      <c r="AA678" s="4">
        <f>AVERAGE(G678,O678,W678)</f>
        <v>0.64355099632425006</v>
      </c>
      <c r="AB678" s="4">
        <f>AVERAGE(H678,P678,X678)</f>
        <v>6.4453939698693494E-2</v>
      </c>
    </row>
    <row r="679" spans="1:28" x14ac:dyDescent="0.2">
      <c r="A679" t="s">
        <v>11</v>
      </c>
      <c r="B679" t="s">
        <v>99</v>
      </c>
      <c r="C679" t="s">
        <v>100</v>
      </c>
      <c r="D679" t="s">
        <v>101</v>
      </c>
      <c r="E679" t="s">
        <v>394</v>
      </c>
      <c r="F679">
        <v>2.16801323980522E-2</v>
      </c>
      <c r="G679">
        <v>-0.49339253503574998</v>
      </c>
      <c r="H679">
        <v>-1.0696815483785699E-2</v>
      </c>
      <c r="I679" s="2" t="s">
        <v>11</v>
      </c>
      <c r="J679" s="2" t="s">
        <v>119</v>
      </c>
      <c r="K679" s="2" t="s">
        <v>100</v>
      </c>
      <c r="L679" s="2" t="s">
        <v>120</v>
      </c>
      <c r="M679" s="2" t="s">
        <v>394</v>
      </c>
      <c r="N679" s="2" t="s">
        <v>102</v>
      </c>
      <c r="O679" s="2">
        <v>-0.49339253503574998</v>
      </c>
      <c r="P679" s="2" t="s">
        <v>102</v>
      </c>
      <c r="Y679" t="s">
        <v>394</v>
      </c>
      <c r="Z679" s="4">
        <f>AVERAGE(F679,N679,V679)</f>
        <v>2.16801323980522E-2</v>
      </c>
      <c r="AA679" s="4">
        <f>AVERAGE(G679,O679,W679)</f>
        <v>-0.49339253503574998</v>
      </c>
      <c r="AB679" s="4">
        <f>AVERAGE(H679,P679,X679)</f>
        <v>-1.0696815483785699E-2</v>
      </c>
    </row>
    <row r="680" spans="1:28" x14ac:dyDescent="0.2">
      <c r="A680" t="s">
        <v>11</v>
      </c>
      <c r="B680" t="s">
        <v>99</v>
      </c>
      <c r="C680" t="s">
        <v>100</v>
      </c>
      <c r="D680" t="s">
        <v>101</v>
      </c>
      <c r="E680" t="s">
        <v>395</v>
      </c>
      <c r="F680">
        <v>33.7108208340969</v>
      </c>
      <c r="G680">
        <v>0.82718670353299995</v>
      </c>
      <c r="H680">
        <v>27.885142759148199</v>
      </c>
      <c r="I680" s="2" t="s">
        <v>11</v>
      </c>
      <c r="J680" s="2" t="s">
        <v>119</v>
      </c>
      <c r="K680" s="2" t="s">
        <v>100</v>
      </c>
      <c r="L680" s="2" t="s">
        <v>120</v>
      </c>
      <c r="M680" s="2" t="s">
        <v>395</v>
      </c>
      <c r="N680" s="2" t="s">
        <v>102</v>
      </c>
      <c r="O680" s="2">
        <v>1</v>
      </c>
      <c r="P680" s="2" t="s">
        <v>102</v>
      </c>
      <c r="Y680" t="s">
        <v>395</v>
      </c>
      <c r="Z680" s="4">
        <f>AVERAGE(F680,N680,V680)</f>
        <v>33.7108208340969</v>
      </c>
      <c r="AA680" s="4">
        <f>AVERAGE(G680,O680,W680)</f>
        <v>0.91359335176650003</v>
      </c>
      <c r="AB680" s="4">
        <f>AVERAGE(H680,P680,X680)</f>
        <v>27.885142759148199</v>
      </c>
    </row>
    <row r="681" spans="1:28" x14ac:dyDescent="0.2">
      <c r="A681" t="s">
        <v>11</v>
      </c>
      <c r="B681" t="s">
        <v>99</v>
      </c>
      <c r="C681" t="s">
        <v>100</v>
      </c>
      <c r="D681" t="s">
        <v>101</v>
      </c>
      <c r="E681" t="s">
        <v>396</v>
      </c>
      <c r="F681">
        <v>30.6314985706647</v>
      </c>
      <c r="G681">
        <v>-8.5577312866599906E-2</v>
      </c>
      <c r="H681">
        <v>-2.6213613367545898</v>
      </c>
      <c r="I681" s="2" t="s">
        <v>11</v>
      </c>
      <c r="J681" s="2" t="s">
        <v>119</v>
      </c>
      <c r="K681" s="2" t="s">
        <v>100</v>
      </c>
      <c r="L681" s="2" t="s">
        <v>120</v>
      </c>
      <c r="M681" s="2" t="s">
        <v>396</v>
      </c>
      <c r="N681" s="2" t="s">
        <v>102</v>
      </c>
      <c r="O681" s="2">
        <v>-0.119485244524</v>
      </c>
      <c r="P681" s="2" t="s">
        <v>102</v>
      </c>
      <c r="Y681" t="s">
        <v>396</v>
      </c>
      <c r="Z681" s="4">
        <f>AVERAGE(F681,N681,V681)</f>
        <v>30.6314985706647</v>
      </c>
      <c r="AA681" s="4">
        <f>AVERAGE(G681,O681,W681)</f>
        <v>-0.10253127869529996</v>
      </c>
      <c r="AB681" s="4">
        <f>AVERAGE(H681,P681,X681)</f>
        <v>-2.6213613367545898</v>
      </c>
    </row>
    <row r="682" spans="1:28" x14ac:dyDescent="0.2">
      <c r="A682" t="s">
        <v>11</v>
      </c>
      <c r="B682" t="s">
        <v>99</v>
      </c>
      <c r="C682" t="s">
        <v>100</v>
      </c>
      <c r="D682" t="s">
        <v>101</v>
      </c>
      <c r="E682" t="s">
        <v>397</v>
      </c>
      <c r="F682">
        <v>31.8885276493038</v>
      </c>
      <c r="G682">
        <v>0.95222702434700002</v>
      </c>
      <c r="H682">
        <v>30.3651177943036</v>
      </c>
      <c r="I682" s="2" t="s">
        <v>11</v>
      </c>
      <c r="J682" s="2" t="s">
        <v>119</v>
      </c>
      <c r="K682" s="2" t="s">
        <v>100</v>
      </c>
      <c r="L682" s="2" t="s">
        <v>120</v>
      </c>
      <c r="M682" s="2" t="s">
        <v>397</v>
      </c>
      <c r="N682" s="2" t="s">
        <v>102</v>
      </c>
      <c r="O682" s="2">
        <v>1</v>
      </c>
      <c r="P682" s="2" t="s">
        <v>102</v>
      </c>
      <c r="Y682" t="s">
        <v>397</v>
      </c>
      <c r="Z682" s="4">
        <f>AVERAGE(F682,N682,V682)</f>
        <v>31.8885276493038</v>
      </c>
      <c r="AA682" s="4">
        <f>AVERAGE(G682,O682,W682)</f>
        <v>0.97611351217350006</v>
      </c>
      <c r="AB682" s="4">
        <f>AVERAGE(H682,P682,X682)</f>
        <v>30.3651177943036</v>
      </c>
    </row>
    <row r="683" spans="1:28" x14ac:dyDescent="0.2">
      <c r="A683" t="s">
        <v>11</v>
      </c>
      <c r="B683" t="s">
        <v>99</v>
      </c>
      <c r="C683" t="s">
        <v>100</v>
      </c>
      <c r="D683" t="s">
        <v>101</v>
      </c>
      <c r="E683" t="s">
        <v>398</v>
      </c>
      <c r="F683">
        <v>28.334524055266002</v>
      </c>
      <c r="G683">
        <v>0.96455145766707995</v>
      </c>
      <c r="H683">
        <v>27.3301064798097</v>
      </c>
      <c r="I683" s="2" t="s">
        <v>11</v>
      </c>
      <c r="J683" s="2" t="s">
        <v>119</v>
      </c>
      <c r="K683" s="2" t="s">
        <v>100</v>
      </c>
      <c r="L683" s="2" t="s">
        <v>120</v>
      </c>
      <c r="M683" s="2" t="s">
        <v>398</v>
      </c>
      <c r="N683" s="2" t="s">
        <v>102</v>
      </c>
      <c r="O683" s="2">
        <v>0.99999999999900002</v>
      </c>
      <c r="P683" s="2" t="s">
        <v>102</v>
      </c>
      <c r="Y683" t="s">
        <v>398</v>
      </c>
      <c r="Z683" s="4">
        <f>AVERAGE(F683,N683,V683)</f>
        <v>28.334524055266002</v>
      </c>
      <c r="AA683" s="4">
        <f>AVERAGE(G683,O683,W683)</f>
        <v>0.98227572883303993</v>
      </c>
      <c r="AB683" s="4">
        <f>AVERAGE(H683,P683,X683)</f>
        <v>27.3301064798097</v>
      </c>
    </row>
    <row r="684" spans="1:28" x14ac:dyDescent="0.2">
      <c r="A684" t="s">
        <v>11</v>
      </c>
      <c r="B684" t="s">
        <v>99</v>
      </c>
      <c r="C684" t="s">
        <v>100</v>
      </c>
      <c r="D684" t="s">
        <v>101</v>
      </c>
      <c r="E684" t="s">
        <v>399</v>
      </c>
      <c r="F684">
        <v>0.91044892048286497</v>
      </c>
      <c r="G684" t="s">
        <v>9</v>
      </c>
      <c r="H684" t="s">
        <v>9</v>
      </c>
      <c r="I684" s="2" t="s">
        <v>11</v>
      </c>
      <c r="J684" s="2" t="s">
        <v>119</v>
      </c>
      <c r="K684" s="2" t="s">
        <v>100</v>
      </c>
      <c r="L684" s="2" t="s">
        <v>120</v>
      </c>
      <c r="M684" s="2" t="s">
        <v>399</v>
      </c>
      <c r="N684" s="2" t="s">
        <v>102</v>
      </c>
      <c r="O684" s="2" t="s">
        <v>9</v>
      </c>
      <c r="P684" s="2" t="s">
        <v>102</v>
      </c>
      <c r="Y684" t="s">
        <v>399</v>
      </c>
      <c r="Z684" s="4">
        <f>AVERAGE(F684,N684,V684)</f>
        <v>0.91044892048286497</v>
      </c>
      <c r="AA684" s="4" t="e">
        <f>AVERAGE(G684,O684,W684)</f>
        <v>#DIV/0!</v>
      </c>
      <c r="AB684" s="4" t="e">
        <f>AVERAGE(H684,P684,X684)</f>
        <v>#DIV/0!</v>
      </c>
    </row>
    <row r="685" spans="1:28" x14ac:dyDescent="0.2">
      <c r="A685" t="s">
        <v>11</v>
      </c>
      <c r="B685" t="s">
        <v>99</v>
      </c>
      <c r="C685" t="s">
        <v>100</v>
      </c>
      <c r="D685" t="s">
        <v>101</v>
      </c>
      <c r="E685" t="s">
        <v>400</v>
      </c>
      <c r="F685">
        <v>0.69753329463790203</v>
      </c>
      <c r="G685" t="s">
        <v>9</v>
      </c>
      <c r="H685" t="s">
        <v>9</v>
      </c>
      <c r="I685" s="2" t="s">
        <v>11</v>
      </c>
      <c r="J685" s="2" t="s">
        <v>119</v>
      </c>
      <c r="K685" s="2" t="s">
        <v>100</v>
      </c>
      <c r="L685" s="2" t="s">
        <v>120</v>
      </c>
      <c r="M685" s="2" t="s">
        <v>400</v>
      </c>
      <c r="N685" s="2" t="s">
        <v>102</v>
      </c>
      <c r="O685" s="2" t="s">
        <v>9</v>
      </c>
      <c r="P685" s="2" t="s">
        <v>102</v>
      </c>
      <c r="Y685" t="s">
        <v>400</v>
      </c>
      <c r="Z685" s="4">
        <f>AVERAGE(F685,N685,V685)</f>
        <v>0.69753329463790203</v>
      </c>
      <c r="AA685" s="4" t="e">
        <f>AVERAGE(G685,O685,W685)</f>
        <v>#DIV/0!</v>
      </c>
      <c r="AB685" s="4" t="e">
        <f>AVERAGE(H685,P685,X685)</f>
        <v>#DIV/0!</v>
      </c>
    </row>
    <row r="686" spans="1:28" x14ac:dyDescent="0.2">
      <c r="A686" t="s">
        <v>11</v>
      </c>
      <c r="B686" t="s">
        <v>99</v>
      </c>
      <c r="C686" t="s">
        <v>100</v>
      </c>
      <c r="D686" t="s">
        <v>101</v>
      </c>
      <c r="E686" t="s">
        <v>401</v>
      </c>
      <c r="F686">
        <v>2.5904647045609401E-2</v>
      </c>
      <c r="G686" t="s">
        <v>9</v>
      </c>
      <c r="H686" t="s">
        <v>9</v>
      </c>
      <c r="I686" s="2" t="s">
        <v>11</v>
      </c>
      <c r="J686" s="2" t="s">
        <v>119</v>
      </c>
      <c r="K686" s="2" t="s">
        <v>100</v>
      </c>
      <c r="L686" s="2" t="s">
        <v>120</v>
      </c>
      <c r="M686" s="2" t="s">
        <v>401</v>
      </c>
      <c r="N686" s="2" t="s">
        <v>102</v>
      </c>
      <c r="O686" s="2" t="s">
        <v>9</v>
      </c>
      <c r="P686" s="2" t="s">
        <v>102</v>
      </c>
      <c r="Y686" t="s">
        <v>401</v>
      </c>
      <c r="Z686" s="4">
        <f>AVERAGE(F686,N686,V686)</f>
        <v>2.5904647045609401E-2</v>
      </c>
      <c r="AA686" s="4" t="e">
        <f>AVERAGE(G686,O686,W686)</f>
        <v>#DIV/0!</v>
      </c>
      <c r="AB686" s="4" t="e">
        <f>AVERAGE(H686,P686,X686)</f>
        <v>#DIV/0!</v>
      </c>
    </row>
    <row r="687" spans="1:28" x14ac:dyDescent="0.2">
      <c r="A687" t="s">
        <v>11</v>
      </c>
      <c r="B687" t="s">
        <v>99</v>
      </c>
      <c r="C687" t="s">
        <v>100</v>
      </c>
      <c r="D687" t="s">
        <v>101</v>
      </c>
      <c r="E687" t="s">
        <v>402</v>
      </c>
      <c r="F687">
        <v>5.2486062018843403E-3</v>
      </c>
      <c r="G687" t="s">
        <v>9</v>
      </c>
      <c r="H687" t="s">
        <v>9</v>
      </c>
      <c r="I687" s="2" t="s">
        <v>11</v>
      </c>
      <c r="J687" s="2" t="s">
        <v>119</v>
      </c>
      <c r="K687" s="2" t="s">
        <v>100</v>
      </c>
      <c r="L687" s="2" t="s">
        <v>120</v>
      </c>
      <c r="M687" s="2" t="s">
        <v>402</v>
      </c>
      <c r="N687" s="2" t="s">
        <v>102</v>
      </c>
      <c r="O687" s="2" t="s">
        <v>9</v>
      </c>
      <c r="P687" s="2" t="s">
        <v>102</v>
      </c>
      <c r="Y687" t="s">
        <v>402</v>
      </c>
      <c r="Z687" s="4">
        <f>AVERAGE(F687,N687,V687)</f>
        <v>5.2486062018843403E-3</v>
      </c>
      <c r="AA687" s="4" t="e">
        <f>AVERAGE(G687,O687,W687)</f>
        <v>#DIV/0!</v>
      </c>
      <c r="AB687" s="4" t="e">
        <f>AVERAGE(H687,P687,X687)</f>
        <v>#DIV/0!</v>
      </c>
    </row>
    <row r="688" spans="1:28" x14ac:dyDescent="0.2">
      <c r="A688" t="s">
        <v>11</v>
      </c>
      <c r="B688" t="s">
        <v>99</v>
      </c>
      <c r="C688" t="s">
        <v>100</v>
      </c>
      <c r="D688" t="s">
        <v>101</v>
      </c>
      <c r="E688" t="s">
        <v>403</v>
      </c>
      <c r="F688">
        <v>5.59765965852724</v>
      </c>
      <c r="G688">
        <v>0.15486201663980001</v>
      </c>
      <c r="H688">
        <v>0.866864863182783</v>
      </c>
      <c r="I688" s="2" t="s">
        <v>11</v>
      </c>
      <c r="J688" s="2" t="s">
        <v>119</v>
      </c>
      <c r="K688" s="2" t="s">
        <v>100</v>
      </c>
      <c r="L688" s="2" t="s">
        <v>120</v>
      </c>
      <c r="M688" s="2" t="s">
        <v>403</v>
      </c>
      <c r="N688" s="2" t="s">
        <v>102</v>
      </c>
      <c r="O688" s="2">
        <v>0.46101704780159902</v>
      </c>
      <c r="P688" s="2" t="s">
        <v>102</v>
      </c>
      <c r="Y688" t="s">
        <v>403</v>
      </c>
      <c r="Z688" s="4">
        <f>AVERAGE(F688,N688,V688)</f>
        <v>5.59765965852724</v>
      </c>
      <c r="AA688" s="4">
        <f>AVERAGE(G688,O688,W688)</f>
        <v>0.30793953222069953</v>
      </c>
      <c r="AB688" s="4">
        <f>AVERAGE(H688,P688,X688)</f>
        <v>0.866864863182783</v>
      </c>
    </row>
    <row r="689" spans="1:28" x14ac:dyDescent="0.2">
      <c r="A689" t="s">
        <v>11</v>
      </c>
      <c r="B689" t="s">
        <v>99</v>
      </c>
      <c r="C689" t="s">
        <v>100</v>
      </c>
      <c r="D689" t="s">
        <v>101</v>
      </c>
      <c r="E689" t="s">
        <v>404</v>
      </c>
      <c r="F689">
        <v>1.5087894718288E-2</v>
      </c>
      <c r="G689" t="s">
        <v>9</v>
      </c>
      <c r="H689" t="s">
        <v>9</v>
      </c>
      <c r="I689" s="2" t="s">
        <v>11</v>
      </c>
      <c r="J689" s="2" t="s">
        <v>119</v>
      </c>
      <c r="K689" s="2" t="s">
        <v>100</v>
      </c>
      <c r="L689" s="2" t="s">
        <v>120</v>
      </c>
      <c r="M689" s="2" t="s">
        <v>404</v>
      </c>
      <c r="N689" s="2" t="s">
        <v>102</v>
      </c>
      <c r="O689" s="2" t="s">
        <v>9</v>
      </c>
      <c r="P689" s="2" t="s">
        <v>102</v>
      </c>
      <c r="Y689" t="s">
        <v>404</v>
      </c>
      <c r="Z689" s="4">
        <f>AVERAGE(F689,N689,V689)</f>
        <v>1.5087894718288E-2</v>
      </c>
      <c r="AA689" s="4" t="e">
        <f>AVERAGE(G689,O689,W689)</f>
        <v>#DIV/0!</v>
      </c>
      <c r="AB689" s="4" t="e">
        <f>AVERAGE(H689,P689,X689)</f>
        <v>#DIV/0!</v>
      </c>
    </row>
    <row r="690" spans="1:28" x14ac:dyDescent="0.2">
      <c r="A690" t="s">
        <v>11</v>
      </c>
      <c r="B690" t="s">
        <v>99</v>
      </c>
      <c r="C690" t="s">
        <v>100</v>
      </c>
      <c r="D690" t="s">
        <v>101</v>
      </c>
      <c r="E690" t="s">
        <v>405</v>
      </c>
      <c r="F690">
        <v>2.54046031506678E-3</v>
      </c>
      <c r="G690" t="s">
        <v>9</v>
      </c>
      <c r="H690" t="s">
        <v>9</v>
      </c>
      <c r="I690" s="2" t="s">
        <v>11</v>
      </c>
      <c r="J690" s="2" t="s">
        <v>119</v>
      </c>
      <c r="K690" s="2" t="s">
        <v>100</v>
      </c>
      <c r="L690" s="2" t="s">
        <v>120</v>
      </c>
      <c r="M690" s="2" t="s">
        <v>405</v>
      </c>
      <c r="N690" s="2" t="s">
        <v>102</v>
      </c>
      <c r="O690" s="2" t="s">
        <v>9</v>
      </c>
      <c r="P690" s="2" t="s">
        <v>102</v>
      </c>
      <c r="Y690" t="s">
        <v>405</v>
      </c>
      <c r="Z690" s="4">
        <f>AVERAGE(F690,N690,V690)</f>
        <v>2.54046031506678E-3</v>
      </c>
      <c r="AA690" s="4" t="e">
        <f>AVERAGE(G690,O690,W690)</f>
        <v>#DIV/0!</v>
      </c>
      <c r="AB690" s="4" t="e">
        <f>AVERAGE(H690,P690,X690)</f>
        <v>#DIV/0!</v>
      </c>
    </row>
    <row r="691" spans="1:28" x14ac:dyDescent="0.2">
      <c r="A691" t="s">
        <v>11</v>
      </c>
      <c r="B691" t="s">
        <v>99</v>
      </c>
      <c r="C691" t="s">
        <v>100</v>
      </c>
      <c r="D691" t="s">
        <v>101</v>
      </c>
      <c r="E691" t="s">
        <v>406</v>
      </c>
      <c r="F691">
        <v>5.45164097035837E-2</v>
      </c>
      <c r="G691">
        <v>0.14429940287688001</v>
      </c>
      <c r="H691">
        <v>7.8666853672184796E-3</v>
      </c>
      <c r="I691" s="2" t="s">
        <v>11</v>
      </c>
      <c r="J691" s="2" t="s">
        <v>119</v>
      </c>
      <c r="K691" s="2" t="s">
        <v>100</v>
      </c>
      <c r="L691" s="2" t="s">
        <v>120</v>
      </c>
      <c r="M691" s="2" t="s">
        <v>406</v>
      </c>
      <c r="N691" s="2" t="s">
        <v>102</v>
      </c>
      <c r="O691" s="2">
        <v>0.87977878181829905</v>
      </c>
      <c r="P691" s="2" t="s">
        <v>102</v>
      </c>
      <c r="Y691" t="s">
        <v>406</v>
      </c>
      <c r="Z691" s="4">
        <f>AVERAGE(F691,N691,V691)</f>
        <v>5.45164097035837E-2</v>
      </c>
      <c r="AA691" s="4">
        <f>AVERAGE(G691,O691,W691)</f>
        <v>0.51203909234758949</v>
      </c>
      <c r="AB691" s="4">
        <f>AVERAGE(H691,P691,X691)</f>
        <v>7.8666853672184796E-3</v>
      </c>
    </row>
    <row r="692" spans="1:28" x14ac:dyDescent="0.2">
      <c r="A692" t="s">
        <v>11</v>
      </c>
      <c r="B692" t="s">
        <v>99</v>
      </c>
      <c r="C692" t="s">
        <v>100</v>
      </c>
      <c r="D692" t="s">
        <v>101</v>
      </c>
      <c r="E692" t="s">
        <v>407</v>
      </c>
      <c r="F692">
        <v>0</v>
      </c>
      <c r="G692" t="s">
        <v>9</v>
      </c>
      <c r="H692" t="s">
        <v>9</v>
      </c>
      <c r="I692" s="2" t="s">
        <v>11</v>
      </c>
      <c r="J692" s="2" t="s">
        <v>119</v>
      </c>
      <c r="K692" s="2" t="s">
        <v>100</v>
      </c>
      <c r="L692" s="2" t="s">
        <v>120</v>
      </c>
      <c r="M692" s="2" t="s">
        <v>407</v>
      </c>
      <c r="N692" s="2" t="s">
        <v>102</v>
      </c>
      <c r="O692" s="2" t="s">
        <v>9</v>
      </c>
      <c r="P692" s="2" t="s">
        <v>102</v>
      </c>
      <c r="Y692" t="s">
        <v>407</v>
      </c>
      <c r="Z692" s="4">
        <f>AVERAGE(F692,N692,V692)</f>
        <v>0</v>
      </c>
      <c r="AA692" s="4" t="e">
        <f>AVERAGE(G692,O692,W692)</f>
        <v>#DIV/0!</v>
      </c>
      <c r="AB692" s="4" t="e">
        <f>AVERAGE(H692,P692,X692)</f>
        <v>#DIV/0!</v>
      </c>
    </row>
    <row r="693" spans="1:28" x14ac:dyDescent="0.2">
      <c r="A693" t="s">
        <v>11</v>
      </c>
      <c r="B693" t="s">
        <v>99</v>
      </c>
      <c r="C693" t="s">
        <v>100</v>
      </c>
      <c r="D693" t="s">
        <v>101</v>
      </c>
      <c r="E693" t="s">
        <v>408</v>
      </c>
      <c r="F693">
        <v>8.4034998251951404E-2</v>
      </c>
      <c r="G693" t="s">
        <v>9</v>
      </c>
      <c r="H693" t="s">
        <v>9</v>
      </c>
      <c r="I693" s="2" t="s">
        <v>11</v>
      </c>
      <c r="J693" s="2" t="s">
        <v>119</v>
      </c>
      <c r="K693" s="2" t="s">
        <v>100</v>
      </c>
      <c r="L693" s="2" t="s">
        <v>120</v>
      </c>
      <c r="M693" s="2" t="s">
        <v>408</v>
      </c>
      <c r="N693" s="2" t="s">
        <v>102</v>
      </c>
      <c r="O693" s="2" t="s">
        <v>9</v>
      </c>
      <c r="P693" s="2" t="s">
        <v>102</v>
      </c>
      <c r="Y693" t="s">
        <v>408</v>
      </c>
      <c r="Z693" s="4">
        <f>AVERAGE(F693,N693,V693)</f>
        <v>8.4034998251951404E-2</v>
      </c>
      <c r="AA693" s="4" t="e">
        <f>AVERAGE(G693,O693,W693)</f>
        <v>#DIV/0!</v>
      </c>
      <c r="AB693" s="4" t="e">
        <f>AVERAGE(H693,P693,X693)</f>
        <v>#DIV/0!</v>
      </c>
    </row>
    <row r="694" spans="1:28" x14ac:dyDescent="0.2">
      <c r="A694" t="s">
        <v>11</v>
      </c>
      <c r="B694" t="s">
        <v>99</v>
      </c>
      <c r="C694" t="s">
        <v>100</v>
      </c>
      <c r="D694" t="s">
        <v>101</v>
      </c>
      <c r="E694" t="s">
        <v>409</v>
      </c>
      <c r="F694">
        <v>3.10369758815374E-2</v>
      </c>
      <c r="G694" t="s">
        <v>9</v>
      </c>
      <c r="H694" t="s">
        <v>9</v>
      </c>
      <c r="I694" s="2" t="s">
        <v>11</v>
      </c>
      <c r="J694" s="2" t="s">
        <v>119</v>
      </c>
      <c r="K694" s="2" t="s">
        <v>100</v>
      </c>
      <c r="L694" s="2" t="s">
        <v>120</v>
      </c>
      <c r="M694" s="2" t="s">
        <v>409</v>
      </c>
      <c r="N694" s="2" t="s">
        <v>102</v>
      </c>
      <c r="O694" s="2" t="s">
        <v>9</v>
      </c>
      <c r="P694" s="2" t="s">
        <v>102</v>
      </c>
      <c r="Y694" t="s">
        <v>409</v>
      </c>
      <c r="Z694" s="4">
        <f>AVERAGE(F694,N694,V694)</f>
        <v>3.10369758815374E-2</v>
      </c>
      <c r="AA694" s="4" t="e">
        <f>AVERAGE(G694,O694,W694)</f>
        <v>#DIV/0!</v>
      </c>
      <c r="AB694" s="4" t="e">
        <f>AVERAGE(H694,P694,X694)</f>
        <v>#DIV/0!</v>
      </c>
    </row>
    <row r="695" spans="1:28" x14ac:dyDescent="0.2">
      <c r="A695" t="s">
        <v>11</v>
      </c>
      <c r="B695" t="s">
        <v>99</v>
      </c>
      <c r="C695" t="s">
        <v>100</v>
      </c>
      <c r="D695" t="s">
        <v>101</v>
      </c>
      <c r="E695" t="s">
        <v>410</v>
      </c>
      <c r="F695">
        <v>2.50772964358861E-2</v>
      </c>
      <c r="G695" t="s">
        <v>9</v>
      </c>
      <c r="H695" t="s">
        <v>9</v>
      </c>
      <c r="I695" s="2" t="s">
        <v>11</v>
      </c>
      <c r="J695" s="2" t="s">
        <v>119</v>
      </c>
      <c r="K695" s="2" t="s">
        <v>100</v>
      </c>
      <c r="L695" s="2" t="s">
        <v>120</v>
      </c>
      <c r="M695" s="2" t="s">
        <v>410</v>
      </c>
      <c r="N695" s="2" t="s">
        <v>102</v>
      </c>
      <c r="O695" s="2" t="s">
        <v>9</v>
      </c>
      <c r="P695" s="2" t="s">
        <v>102</v>
      </c>
      <c r="Y695" t="s">
        <v>410</v>
      </c>
      <c r="Z695" s="4">
        <f>AVERAGE(F695,N695,V695)</f>
        <v>2.50772964358861E-2</v>
      </c>
      <c r="AA695" s="4" t="e">
        <f>AVERAGE(G695,O695,W695)</f>
        <v>#DIV/0!</v>
      </c>
      <c r="AB695" s="4" t="e">
        <f>AVERAGE(H695,P695,X695)</f>
        <v>#DIV/0!</v>
      </c>
    </row>
    <row r="696" spans="1:28" x14ac:dyDescent="0.2">
      <c r="A696" t="s">
        <v>11</v>
      </c>
      <c r="B696" t="s">
        <v>99</v>
      </c>
      <c r="C696" t="s">
        <v>100</v>
      </c>
      <c r="D696" t="s">
        <v>101</v>
      </c>
      <c r="E696" t="s">
        <v>411</v>
      </c>
      <c r="F696" s="1">
        <v>4.59472134378926E-4</v>
      </c>
      <c r="G696" t="s">
        <v>9</v>
      </c>
      <c r="H696" t="s">
        <v>9</v>
      </c>
      <c r="I696" s="2" t="s">
        <v>11</v>
      </c>
      <c r="J696" s="2" t="s">
        <v>119</v>
      </c>
      <c r="K696" s="2" t="s">
        <v>100</v>
      </c>
      <c r="L696" s="2" t="s">
        <v>120</v>
      </c>
      <c r="M696" s="2" t="s">
        <v>411</v>
      </c>
      <c r="N696" s="2" t="s">
        <v>102</v>
      </c>
      <c r="O696" s="2" t="s">
        <v>9</v>
      </c>
      <c r="P696" s="2" t="s">
        <v>102</v>
      </c>
      <c r="Y696" t="s">
        <v>411</v>
      </c>
      <c r="Z696" s="4">
        <f>AVERAGE(F696,N696,V696)</f>
        <v>4.59472134378926E-4</v>
      </c>
      <c r="AA696" s="4" t="e">
        <f>AVERAGE(G696,O696,W696)</f>
        <v>#DIV/0!</v>
      </c>
      <c r="AB696" s="4" t="e">
        <f>AVERAGE(H696,P696,X696)</f>
        <v>#DIV/0!</v>
      </c>
    </row>
    <row r="697" spans="1:28" x14ac:dyDescent="0.2">
      <c r="A697" t="s">
        <v>11</v>
      </c>
      <c r="B697" t="s">
        <v>99</v>
      </c>
      <c r="C697" t="s">
        <v>100</v>
      </c>
      <c r="D697" t="s">
        <v>101</v>
      </c>
      <c r="E697" t="s">
        <v>412</v>
      </c>
      <c r="F697">
        <v>2.3593915901039302</v>
      </c>
      <c r="G697">
        <v>0.92329971141110001</v>
      </c>
      <c r="H697">
        <v>2.1784255742487399</v>
      </c>
      <c r="I697" s="2" t="s">
        <v>11</v>
      </c>
      <c r="J697" s="2" t="s">
        <v>119</v>
      </c>
      <c r="K697" s="2" t="s">
        <v>100</v>
      </c>
      <c r="L697" s="2" t="s">
        <v>120</v>
      </c>
      <c r="M697" s="2" t="s">
        <v>412</v>
      </c>
      <c r="N697" s="2" t="s">
        <v>102</v>
      </c>
      <c r="O697" s="2">
        <v>0.83833578671319997</v>
      </c>
      <c r="P697" s="2" t="s">
        <v>102</v>
      </c>
      <c r="Y697" t="s">
        <v>412</v>
      </c>
      <c r="Z697" s="4">
        <f>AVERAGE(F697,N697,V697)</f>
        <v>2.3593915901039302</v>
      </c>
      <c r="AA697" s="4">
        <f>AVERAGE(G697,O697,W697)</f>
        <v>0.88081774906215005</v>
      </c>
      <c r="AB697" s="4">
        <f>AVERAGE(H697,P697,X697)</f>
        <v>2.1784255742487399</v>
      </c>
    </row>
    <row r="698" spans="1:28" x14ac:dyDescent="0.2">
      <c r="A698" t="s">
        <v>11</v>
      </c>
      <c r="B698" t="s">
        <v>99</v>
      </c>
      <c r="C698" t="s">
        <v>100</v>
      </c>
      <c r="D698" t="s">
        <v>101</v>
      </c>
      <c r="E698" t="s">
        <v>413</v>
      </c>
      <c r="F698">
        <v>2.53418298326035</v>
      </c>
      <c r="G698">
        <v>0.66830243270089995</v>
      </c>
      <c r="H698">
        <v>1.6936006526221199</v>
      </c>
      <c r="I698" s="2" t="s">
        <v>11</v>
      </c>
      <c r="J698" s="2" t="s">
        <v>119</v>
      </c>
      <c r="K698" s="2" t="s">
        <v>100</v>
      </c>
      <c r="L698" s="2" t="s">
        <v>120</v>
      </c>
      <c r="M698" s="2" t="s">
        <v>413</v>
      </c>
      <c r="N698" s="2" t="s">
        <v>102</v>
      </c>
      <c r="O698" s="2">
        <v>0.3936009169038</v>
      </c>
      <c r="P698" s="2" t="s">
        <v>102</v>
      </c>
      <c r="Y698" t="s">
        <v>413</v>
      </c>
      <c r="Z698" s="4">
        <f>AVERAGE(F698,N698,V698)</f>
        <v>2.53418298326035</v>
      </c>
      <c r="AA698" s="4">
        <f>AVERAGE(G698,O698,W698)</f>
        <v>0.53095167480234995</v>
      </c>
      <c r="AB698" s="4">
        <f>AVERAGE(H698,P698,X698)</f>
        <v>1.6936006526221199</v>
      </c>
    </row>
    <row r="699" spans="1:28" x14ac:dyDescent="0.2">
      <c r="A699" t="s">
        <v>11</v>
      </c>
      <c r="B699" t="s">
        <v>99</v>
      </c>
      <c r="C699" t="s">
        <v>100</v>
      </c>
      <c r="D699" t="s">
        <v>101</v>
      </c>
      <c r="E699" t="s">
        <v>414</v>
      </c>
      <c r="F699">
        <v>0.2</v>
      </c>
      <c r="G699" t="s">
        <v>9</v>
      </c>
      <c r="H699" t="s">
        <v>9</v>
      </c>
      <c r="I699" s="2" t="s">
        <v>11</v>
      </c>
      <c r="J699" s="2" t="s">
        <v>119</v>
      </c>
      <c r="K699" s="2" t="s">
        <v>100</v>
      </c>
      <c r="L699" s="2" t="s">
        <v>120</v>
      </c>
      <c r="M699" s="2" t="s">
        <v>414</v>
      </c>
      <c r="N699" s="2" t="s">
        <v>102</v>
      </c>
      <c r="O699" s="2" t="s">
        <v>9</v>
      </c>
      <c r="P699" s="2" t="s">
        <v>102</v>
      </c>
      <c r="Y699" t="s">
        <v>414</v>
      </c>
      <c r="Z699" s="4">
        <f>AVERAGE(F699,N699,V699)</f>
        <v>0.2</v>
      </c>
      <c r="AA699" s="4" t="e">
        <f>AVERAGE(G699,O699,W699)</f>
        <v>#DIV/0!</v>
      </c>
      <c r="AB699" s="4" t="e">
        <f>AVERAGE(H699,P699,X699)</f>
        <v>#DIV/0!</v>
      </c>
    </row>
    <row r="700" spans="1:28" x14ac:dyDescent="0.2">
      <c r="A700" t="s">
        <v>11</v>
      </c>
      <c r="B700" t="s">
        <v>99</v>
      </c>
      <c r="C700" t="s">
        <v>100</v>
      </c>
      <c r="D700" t="s">
        <v>101</v>
      </c>
      <c r="E700" t="s">
        <v>415</v>
      </c>
      <c r="F700">
        <v>7.4820653107207896E-2</v>
      </c>
      <c r="G700" t="s">
        <v>9</v>
      </c>
      <c r="H700" t="s">
        <v>9</v>
      </c>
      <c r="I700" s="2" t="s">
        <v>11</v>
      </c>
      <c r="J700" s="2" t="s">
        <v>119</v>
      </c>
      <c r="K700" s="2" t="s">
        <v>100</v>
      </c>
      <c r="L700" s="2" t="s">
        <v>120</v>
      </c>
      <c r="M700" s="2" t="s">
        <v>415</v>
      </c>
      <c r="N700" s="2" t="s">
        <v>102</v>
      </c>
      <c r="O700" s="2" t="s">
        <v>9</v>
      </c>
      <c r="P700" s="2" t="s">
        <v>102</v>
      </c>
      <c r="Y700" t="s">
        <v>415</v>
      </c>
      <c r="Z700" s="4">
        <f>AVERAGE(F700,N700,V700)</f>
        <v>7.4820653107207896E-2</v>
      </c>
      <c r="AA700" s="4" t="e">
        <f>AVERAGE(G700,O700,W700)</f>
        <v>#DIV/0!</v>
      </c>
      <c r="AB700" s="4" t="e">
        <f>AVERAGE(H700,P700,X700)</f>
        <v>#DIV/0!</v>
      </c>
    </row>
    <row r="701" spans="1:28" x14ac:dyDescent="0.2">
      <c r="A701" t="s">
        <v>11</v>
      </c>
      <c r="B701" t="s">
        <v>99</v>
      </c>
      <c r="C701" t="s">
        <v>100</v>
      </c>
      <c r="D701" t="s">
        <v>101</v>
      </c>
      <c r="E701" t="s">
        <v>416</v>
      </c>
      <c r="F701">
        <v>0.52043792000226596</v>
      </c>
      <c r="G701" t="s">
        <v>9</v>
      </c>
      <c r="H701" t="s">
        <v>9</v>
      </c>
      <c r="I701" s="2" t="s">
        <v>11</v>
      </c>
      <c r="J701" s="2" t="s">
        <v>119</v>
      </c>
      <c r="K701" s="2" t="s">
        <v>100</v>
      </c>
      <c r="L701" s="2" t="s">
        <v>120</v>
      </c>
      <c r="M701" s="2" t="s">
        <v>416</v>
      </c>
      <c r="N701" s="2" t="s">
        <v>102</v>
      </c>
      <c r="O701" s="2" t="s">
        <v>9</v>
      </c>
      <c r="P701" s="2" t="s">
        <v>102</v>
      </c>
      <c r="Y701" t="s">
        <v>416</v>
      </c>
      <c r="Z701" s="4">
        <f>AVERAGE(F701,N701,V701)</f>
        <v>0.52043792000226596</v>
      </c>
      <c r="AA701" s="4" t="e">
        <f>AVERAGE(G701,O701,W701)</f>
        <v>#DIV/0!</v>
      </c>
      <c r="AB701" s="4" t="e">
        <f>AVERAGE(H701,P701,X701)</f>
        <v>#DIV/0!</v>
      </c>
    </row>
    <row r="702" spans="1:28" x14ac:dyDescent="0.2">
      <c r="A702" t="s">
        <v>11</v>
      </c>
      <c r="B702" t="s">
        <v>99</v>
      </c>
      <c r="C702" t="s">
        <v>100</v>
      </c>
      <c r="D702" t="s">
        <v>101</v>
      </c>
      <c r="E702" t="s">
        <v>417</v>
      </c>
      <c r="F702">
        <v>0.13778438297097301</v>
      </c>
      <c r="G702">
        <v>4.5652233776970003E-2</v>
      </c>
      <c r="H702">
        <v>6.2901648622064599E-3</v>
      </c>
      <c r="I702" s="2" t="s">
        <v>11</v>
      </c>
      <c r="J702" s="2" t="s">
        <v>119</v>
      </c>
      <c r="K702" s="2" t="s">
        <v>100</v>
      </c>
      <c r="L702" s="2" t="s">
        <v>120</v>
      </c>
      <c r="M702" s="2" t="s">
        <v>417</v>
      </c>
      <c r="N702" s="2" t="s">
        <v>102</v>
      </c>
      <c r="O702" s="2">
        <v>1.00000000000169</v>
      </c>
      <c r="P702" s="2" t="s">
        <v>102</v>
      </c>
      <c r="Y702" t="s">
        <v>417</v>
      </c>
      <c r="Z702" s="4">
        <f>AVERAGE(F702,N702,V702)</f>
        <v>0.13778438297097301</v>
      </c>
      <c r="AA702" s="4">
        <f>AVERAGE(G702,O702,W702)</f>
        <v>0.52282611688933001</v>
      </c>
      <c r="AB702" s="4">
        <f>AVERAGE(H702,P702,X702)</f>
        <v>6.2901648622064599E-3</v>
      </c>
    </row>
    <row r="703" spans="1:28" x14ac:dyDescent="0.2">
      <c r="A703" t="s">
        <v>11</v>
      </c>
      <c r="B703" t="s">
        <v>99</v>
      </c>
      <c r="C703" t="s">
        <v>100</v>
      </c>
      <c r="D703" t="s">
        <v>101</v>
      </c>
      <c r="E703" t="s">
        <v>418</v>
      </c>
      <c r="F703" s="1">
        <v>9.6762642724128605E-4</v>
      </c>
      <c r="G703" t="s">
        <v>9</v>
      </c>
      <c r="H703" t="s">
        <v>9</v>
      </c>
      <c r="I703" s="2" t="s">
        <v>11</v>
      </c>
      <c r="J703" s="2" t="s">
        <v>119</v>
      </c>
      <c r="K703" s="2" t="s">
        <v>100</v>
      </c>
      <c r="L703" s="2" t="s">
        <v>120</v>
      </c>
      <c r="M703" s="2" t="s">
        <v>418</v>
      </c>
      <c r="N703" s="2" t="s">
        <v>102</v>
      </c>
      <c r="O703" s="2" t="s">
        <v>9</v>
      </c>
      <c r="P703" s="2" t="s">
        <v>102</v>
      </c>
      <c r="Y703" t="s">
        <v>418</v>
      </c>
      <c r="Z703" s="4">
        <f>AVERAGE(F703,N703,V703)</f>
        <v>9.6762642724128605E-4</v>
      </c>
      <c r="AA703" s="4" t="e">
        <f>AVERAGE(G703,O703,W703)</f>
        <v>#DIV/0!</v>
      </c>
      <c r="AB703" s="4" t="e">
        <f>AVERAGE(H703,P703,X703)</f>
        <v>#DIV/0!</v>
      </c>
    </row>
    <row r="704" spans="1:28" x14ac:dyDescent="0.2">
      <c r="A704" t="s">
        <v>11</v>
      </c>
      <c r="B704" t="s">
        <v>99</v>
      </c>
      <c r="C704" t="s">
        <v>100</v>
      </c>
      <c r="D704" t="s">
        <v>101</v>
      </c>
      <c r="E704" t="s">
        <v>419</v>
      </c>
      <c r="F704">
        <v>0.10338640327973</v>
      </c>
      <c r="G704" t="s">
        <v>9</v>
      </c>
      <c r="H704" t="s">
        <v>9</v>
      </c>
      <c r="I704" s="2" t="s">
        <v>11</v>
      </c>
      <c r="J704" s="2" t="s">
        <v>119</v>
      </c>
      <c r="K704" s="2" t="s">
        <v>100</v>
      </c>
      <c r="L704" s="2" t="s">
        <v>120</v>
      </c>
      <c r="M704" s="2" t="s">
        <v>419</v>
      </c>
      <c r="N704" s="2" t="s">
        <v>102</v>
      </c>
      <c r="O704" s="2" t="s">
        <v>9</v>
      </c>
      <c r="P704" s="2" t="s">
        <v>102</v>
      </c>
      <c r="Y704" t="s">
        <v>419</v>
      </c>
      <c r="Z704" s="4">
        <f>AVERAGE(F704,N704,V704)</f>
        <v>0.10338640327973</v>
      </c>
      <c r="AA704" s="4" t="e">
        <f>AVERAGE(G704,O704,W704)</f>
        <v>#DIV/0!</v>
      </c>
      <c r="AB704" s="4" t="e">
        <f>AVERAGE(H704,P704,X704)</f>
        <v>#DIV/0!</v>
      </c>
    </row>
    <row r="705" spans="1:28" x14ac:dyDescent="0.2">
      <c r="A705" t="s">
        <v>11</v>
      </c>
      <c r="B705" t="s">
        <v>99</v>
      </c>
      <c r="C705" t="s">
        <v>100</v>
      </c>
      <c r="D705" t="s">
        <v>101</v>
      </c>
      <c r="E705" t="s">
        <v>420</v>
      </c>
      <c r="F705">
        <v>4.0670018731280302E-2</v>
      </c>
      <c r="G705" t="s">
        <v>9</v>
      </c>
      <c r="H705" t="s">
        <v>9</v>
      </c>
      <c r="I705" s="2" t="s">
        <v>11</v>
      </c>
      <c r="J705" s="2" t="s">
        <v>119</v>
      </c>
      <c r="K705" s="2" t="s">
        <v>100</v>
      </c>
      <c r="L705" s="2" t="s">
        <v>120</v>
      </c>
      <c r="M705" s="2" t="s">
        <v>420</v>
      </c>
      <c r="N705" s="2" t="s">
        <v>102</v>
      </c>
      <c r="O705" s="2" t="s">
        <v>9</v>
      </c>
      <c r="P705" s="2" t="s">
        <v>102</v>
      </c>
      <c r="Y705" t="s">
        <v>420</v>
      </c>
      <c r="Z705" s="4">
        <f>AVERAGE(F705,N705,V705)</f>
        <v>4.0670018731280302E-2</v>
      </c>
      <c r="AA705" s="4" t="e">
        <f>AVERAGE(G705,O705,W705)</f>
        <v>#DIV/0!</v>
      </c>
      <c r="AB705" s="4" t="e">
        <f>AVERAGE(H705,P705,X705)</f>
        <v>#DIV/0!</v>
      </c>
    </row>
    <row r="706" spans="1:28" x14ac:dyDescent="0.2">
      <c r="A706" t="s">
        <v>11</v>
      </c>
      <c r="B706" t="s">
        <v>99</v>
      </c>
      <c r="C706" t="s">
        <v>100</v>
      </c>
      <c r="D706" t="s">
        <v>101</v>
      </c>
      <c r="E706" t="s">
        <v>421</v>
      </c>
      <c r="F706">
        <v>8.4992933095954307E-2</v>
      </c>
      <c r="G706" t="s">
        <v>9</v>
      </c>
      <c r="H706" t="s">
        <v>9</v>
      </c>
      <c r="I706" s="2" t="s">
        <v>11</v>
      </c>
      <c r="J706" s="2" t="s">
        <v>119</v>
      </c>
      <c r="K706" s="2" t="s">
        <v>100</v>
      </c>
      <c r="L706" s="2" t="s">
        <v>120</v>
      </c>
      <c r="M706" s="2" t="s">
        <v>421</v>
      </c>
      <c r="N706" s="2" t="s">
        <v>102</v>
      </c>
      <c r="O706" s="2" t="s">
        <v>9</v>
      </c>
      <c r="P706" s="2" t="s">
        <v>102</v>
      </c>
      <c r="Y706" t="s">
        <v>421</v>
      </c>
      <c r="Z706" s="4">
        <f>AVERAGE(F706,N706,V706)</f>
        <v>8.4992933095954307E-2</v>
      </c>
      <c r="AA706" s="4" t="e">
        <f>AVERAGE(G706,O706,W706)</f>
        <v>#DIV/0!</v>
      </c>
      <c r="AB706" s="4" t="e">
        <f>AVERAGE(H706,P706,X706)</f>
        <v>#DIV/0!</v>
      </c>
    </row>
    <row r="707" spans="1:28" x14ac:dyDescent="0.2">
      <c r="A707" t="s">
        <v>11</v>
      </c>
      <c r="B707" t="s">
        <v>81</v>
      </c>
      <c r="C707" t="s">
        <v>82</v>
      </c>
      <c r="D707" t="s">
        <v>83</v>
      </c>
      <c r="E707" t="s">
        <v>10</v>
      </c>
      <c r="F707">
        <v>2.9023605886234798E-2</v>
      </c>
      <c r="G707">
        <v>0.1816583087708</v>
      </c>
      <c r="H707">
        <v>5.2723791597236603E-3</v>
      </c>
      <c r="I707" s="2" t="s">
        <v>11</v>
      </c>
      <c r="J707" s="2" t="s">
        <v>107</v>
      </c>
      <c r="K707" s="2" t="s">
        <v>82</v>
      </c>
      <c r="L707" s="2" t="s">
        <v>108</v>
      </c>
      <c r="M707" s="2" t="s">
        <v>10</v>
      </c>
      <c r="N707" s="2">
        <v>5.8398841693664903E-2</v>
      </c>
      <c r="O707" s="2">
        <v>7.9374167307900007E-2</v>
      </c>
      <c r="P707" s="2">
        <v>4.63535943118053E-3</v>
      </c>
      <c r="Y707" t="s">
        <v>10</v>
      </c>
      <c r="Z707" s="4">
        <f>AVERAGE(F707,N707,V707)</f>
        <v>4.3711223789949849E-2</v>
      </c>
      <c r="AA707" s="4">
        <f>AVERAGE(G707,O707,W707)</f>
        <v>0.13051623803935</v>
      </c>
      <c r="AB707" s="4">
        <f>AVERAGE(H707,P707,X707)</f>
        <v>4.9538692954520947E-3</v>
      </c>
    </row>
    <row r="708" spans="1:28" x14ac:dyDescent="0.2">
      <c r="A708" t="s">
        <v>11</v>
      </c>
      <c r="B708" t="s">
        <v>81</v>
      </c>
      <c r="C708" t="s">
        <v>82</v>
      </c>
      <c r="D708" t="s">
        <v>83</v>
      </c>
      <c r="E708" t="s">
        <v>376</v>
      </c>
      <c r="F708">
        <v>3.6091862305974602E-2</v>
      </c>
      <c r="G708">
        <v>0.19859588518659901</v>
      </c>
      <c r="H708">
        <v>7.1676953426879101E-3</v>
      </c>
      <c r="I708" s="2" t="s">
        <v>11</v>
      </c>
      <c r="J708" s="2" t="s">
        <v>107</v>
      </c>
      <c r="K708" s="2" t="s">
        <v>82</v>
      </c>
      <c r="L708" s="2" t="s">
        <v>108</v>
      </c>
      <c r="M708" s="2" t="s">
        <v>376</v>
      </c>
      <c r="N708" s="2">
        <v>5.7314491168118403E-2</v>
      </c>
      <c r="O708" s="2">
        <v>0.14227202814670001</v>
      </c>
      <c r="P708" s="2">
        <v>8.1542489006843303E-3</v>
      </c>
      <c r="Y708" t="s">
        <v>376</v>
      </c>
      <c r="Z708" s="4">
        <f>AVERAGE(F708,N708,V708)</f>
        <v>4.6703176737046506E-2</v>
      </c>
      <c r="AA708" s="4">
        <f>AVERAGE(G708,O708,W708)</f>
        <v>0.17043395666664951</v>
      </c>
      <c r="AB708" s="4">
        <f>AVERAGE(H708,P708,X708)</f>
        <v>7.6609721216861198E-3</v>
      </c>
    </row>
    <row r="709" spans="1:28" x14ac:dyDescent="0.2">
      <c r="A709" t="s">
        <v>11</v>
      </c>
      <c r="B709" t="s">
        <v>81</v>
      </c>
      <c r="C709" t="s">
        <v>82</v>
      </c>
      <c r="D709" t="s">
        <v>83</v>
      </c>
      <c r="E709" t="s">
        <v>377</v>
      </c>
      <c r="F709">
        <v>53.839247905198199</v>
      </c>
      <c r="G709">
        <v>0.14455468828420001</v>
      </c>
      <c r="H709">
        <v>7.7827156983916899</v>
      </c>
      <c r="I709" s="2" t="s">
        <v>11</v>
      </c>
      <c r="J709" s="2" t="s">
        <v>107</v>
      </c>
      <c r="K709" s="2" t="s">
        <v>82</v>
      </c>
      <c r="L709" s="2" t="s">
        <v>108</v>
      </c>
      <c r="M709" s="2" t="s">
        <v>377</v>
      </c>
      <c r="N709" s="2">
        <v>42.074171605307498</v>
      </c>
      <c r="O709" s="2">
        <v>0.13707331116300001</v>
      </c>
      <c r="P709" s="2">
        <v>5.7672460163797803</v>
      </c>
      <c r="Y709" t="s">
        <v>377</v>
      </c>
      <c r="Z709" s="4">
        <f>AVERAGE(F709,N709,V709)</f>
        <v>47.956709755252845</v>
      </c>
      <c r="AA709" s="4">
        <f>AVERAGE(G709,O709,W709)</f>
        <v>0.14081399972360001</v>
      </c>
      <c r="AB709" s="4">
        <f>AVERAGE(H709,P709,X709)</f>
        <v>6.7749808573857351</v>
      </c>
    </row>
    <row r="710" spans="1:28" x14ac:dyDescent="0.2">
      <c r="A710" t="s">
        <v>11</v>
      </c>
      <c r="B710" t="s">
        <v>81</v>
      </c>
      <c r="C710" t="s">
        <v>82</v>
      </c>
      <c r="D710" t="s">
        <v>83</v>
      </c>
      <c r="E710" t="s">
        <v>378</v>
      </c>
      <c r="F710">
        <v>55.776605366939499</v>
      </c>
      <c r="G710">
        <v>0.13952256957779899</v>
      </c>
      <c r="H710">
        <v>7.7820953031223103</v>
      </c>
      <c r="I710" s="2" t="s">
        <v>11</v>
      </c>
      <c r="J710" s="2" t="s">
        <v>107</v>
      </c>
      <c r="K710" s="2" t="s">
        <v>82</v>
      </c>
      <c r="L710" s="2" t="s">
        <v>108</v>
      </c>
      <c r="M710" s="2" t="s">
        <v>378</v>
      </c>
      <c r="N710" s="2">
        <v>45.249184377484703</v>
      </c>
      <c r="O710" s="2">
        <v>0.13279346923790999</v>
      </c>
      <c r="P710" s="2">
        <v>6.0087961736720397</v>
      </c>
      <c r="Y710" t="s">
        <v>378</v>
      </c>
      <c r="Z710" s="4">
        <f>AVERAGE(F710,N710,V710)</f>
        <v>50.512894872212101</v>
      </c>
      <c r="AA710" s="4">
        <f>AVERAGE(G710,O710,W710)</f>
        <v>0.13615801940785449</v>
      </c>
      <c r="AB710" s="4">
        <f>AVERAGE(H710,P710,X710)</f>
        <v>6.895445738397175</v>
      </c>
    </row>
    <row r="711" spans="1:28" x14ac:dyDescent="0.2">
      <c r="A711" t="s">
        <v>11</v>
      </c>
      <c r="B711" t="s">
        <v>81</v>
      </c>
      <c r="C711" t="s">
        <v>82</v>
      </c>
      <c r="D711" t="s">
        <v>83</v>
      </c>
      <c r="E711" t="s">
        <v>379</v>
      </c>
      <c r="F711">
        <v>1.11995534063999</v>
      </c>
      <c r="G711">
        <v>9.6430268483059897E-2</v>
      </c>
      <c r="H711">
        <v>0.107997594186951</v>
      </c>
      <c r="I711" s="2" t="s">
        <v>11</v>
      </c>
      <c r="J711" s="2" t="s">
        <v>107</v>
      </c>
      <c r="K711" s="2" t="s">
        <v>82</v>
      </c>
      <c r="L711" s="2" t="s">
        <v>108</v>
      </c>
      <c r="M711" s="2" t="s">
        <v>379</v>
      </c>
      <c r="N711" s="2">
        <v>1.07625933596464</v>
      </c>
      <c r="O711" s="2">
        <v>5.4045272114339897E-2</v>
      </c>
      <c r="P711" s="2">
        <v>5.8166728677807797E-2</v>
      </c>
      <c r="Y711" t="s">
        <v>379</v>
      </c>
      <c r="Z711" s="4">
        <f>AVERAGE(F711,N711,V711)</f>
        <v>1.098107338302315</v>
      </c>
      <c r="AA711" s="4">
        <f>AVERAGE(G711,O711,W711)</f>
        <v>7.5237770298699894E-2</v>
      </c>
      <c r="AB711" s="4">
        <f>AVERAGE(H711,P711,X711)</f>
        <v>8.3082161432379398E-2</v>
      </c>
    </row>
    <row r="712" spans="1:28" x14ac:dyDescent="0.2">
      <c r="A712" t="s">
        <v>11</v>
      </c>
      <c r="B712" t="s">
        <v>81</v>
      </c>
      <c r="C712" t="s">
        <v>82</v>
      </c>
      <c r="D712" t="s">
        <v>83</v>
      </c>
      <c r="E712" t="s">
        <v>380</v>
      </c>
      <c r="F712">
        <v>15.9769845728934</v>
      </c>
      <c r="G712">
        <v>0.39230199408039901</v>
      </c>
      <c r="H712">
        <v>6.2678029073378596</v>
      </c>
      <c r="I712" s="2" t="s">
        <v>11</v>
      </c>
      <c r="J712" s="2" t="s">
        <v>107</v>
      </c>
      <c r="K712" s="2" t="s">
        <v>82</v>
      </c>
      <c r="L712" s="2" t="s">
        <v>108</v>
      </c>
      <c r="M712" s="2" t="s">
        <v>380</v>
      </c>
      <c r="N712" s="2">
        <v>14.8114180429807</v>
      </c>
      <c r="O712" s="2">
        <v>0.4575940400938</v>
      </c>
      <c r="P712" s="2">
        <v>6.7776166218057696</v>
      </c>
      <c r="Y712" t="s">
        <v>380</v>
      </c>
      <c r="Z712" s="4">
        <f>AVERAGE(F712,N712,V712)</f>
        <v>15.394201307937049</v>
      </c>
      <c r="AA712" s="4">
        <f>AVERAGE(G712,O712,W712)</f>
        <v>0.42494801708709951</v>
      </c>
      <c r="AB712" s="4">
        <f>AVERAGE(H712,P712,X712)</f>
        <v>6.5227097645718146</v>
      </c>
    </row>
    <row r="713" spans="1:28" x14ac:dyDescent="0.2">
      <c r="A713" t="s">
        <v>11</v>
      </c>
      <c r="B713" t="s">
        <v>81</v>
      </c>
      <c r="C713" t="s">
        <v>82</v>
      </c>
      <c r="D713" t="s">
        <v>83</v>
      </c>
      <c r="E713" t="s">
        <v>381</v>
      </c>
      <c r="F713">
        <v>4.2413717765722296</v>
      </c>
      <c r="G713">
        <v>0.12360601993545001</v>
      </c>
      <c r="H713">
        <v>0.52425908436864299</v>
      </c>
      <c r="I713" s="2" t="s">
        <v>11</v>
      </c>
      <c r="J713" s="2" t="s">
        <v>107</v>
      </c>
      <c r="K713" s="2" t="s">
        <v>82</v>
      </c>
      <c r="L713" s="2" t="s">
        <v>108</v>
      </c>
      <c r="M713" s="2" t="s">
        <v>381</v>
      </c>
      <c r="N713" s="2">
        <v>7.1555270637907604</v>
      </c>
      <c r="O713" s="2">
        <v>0.135320311897379</v>
      </c>
      <c r="P713" s="2">
        <v>0.96828815406230895</v>
      </c>
      <c r="Y713" t="s">
        <v>381</v>
      </c>
      <c r="Z713" s="4">
        <f>AVERAGE(F713,N713,V713)</f>
        <v>5.698449420181495</v>
      </c>
      <c r="AA713" s="4">
        <f>AVERAGE(G713,O713,W713)</f>
        <v>0.12946316591641449</v>
      </c>
      <c r="AB713" s="4">
        <f>AVERAGE(H713,P713,X713)</f>
        <v>0.74627361921547597</v>
      </c>
    </row>
    <row r="714" spans="1:28" x14ac:dyDescent="0.2">
      <c r="A714" t="s">
        <v>11</v>
      </c>
      <c r="B714" t="s">
        <v>81</v>
      </c>
      <c r="C714" t="s">
        <v>82</v>
      </c>
      <c r="D714" t="s">
        <v>83</v>
      </c>
      <c r="E714" t="s">
        <v>382</v>
      </c>
      <c r="F714">
        <v>3.2757543847928199</v>
      </c>
      <c r="G714">
        <v>0.13369121481292001</v>
      </c>
      <c r="H714">
        <v>0.437939583131702</v>
      </c>
      <c r="I714" s="2" t="s">
        <v>11</v>
      </c>
      <c r="J714" s="2" t="s">
        <v>107</v>
      </c>
      <c r="K714" s="2" t="s">
        <v>82</v>
      </c>
      <c r="L714" s="2" t="s">
        <v>108</v>
      </c>
      <c r="M714" s="2" t="s">
        <v>382</v>
      </c>
      <c r="N714" s="2">
        <v>5.9715129412996797</v>
      </c>
      <c r="O714" s="2">
        <v>0.13958664853843</v>
      </c>
      <c r="P714" s="2">
        <v>0.83354347817988494</v>
      </c>
      <c r="Y714" t="s">
        <v>382</v>
      </c>
      <c r="Z714" s="4">
        <f>AVERAGE(F714,N714,V714)</f>
        <v>4.6236336630462498</v>
      </c>
      <c r="AA714" s="4">
        <f>AVERAGE(G714,O714,W714)</f>
        <v>0.13663893167567501</v>
      </c>
      <c r="AB714" s="4">
        <f>AVERAGE(H714,P714,X714)</f>
        <v>0.63574153065579342</v>
      </c>
    </row>
    <row r="715" spans="1:28" x14ac:dyDescent="0.2">
      <c r="A715" t="s">
        <v>11</v>
      </c>
      <c r="B715" t="s">
        <v>81</v>
      </c>
      <c r="C715" t="s">
        <v>82</v>
      </c>
      <c r="D715" t="s">
        <v>83</v>
      </c>
      <c r="E715" t="s">
        <v>383</v>
      </c>
      <c r="F715">
        <v>1.11023468776301</v>
      </c>
      <c r="G715">
        <v>0.19360302463148599</v>
      </c>
      <c r="H715">
        <v>0.21494479360171401</v>
      </c>
      <c r="I715" s="2" t="s">
        <v>11</v>
      </c>
      <c r="J715" s="2" t="s">
        <v>107</v>
      </c>
      <c r="K715" s="2" t="s">
        <v>82</v>
      </c>
      <c r="L715" s="2" t="s">
        <v>108</v>
      </c>
      <c r="M715" s="2" t="s">
        <v>383</v>
      </c>
      <c r="N715" s="2">
        <v>1.27246161293319</v>
      </c>
      <c r="O715" s="2">
        <v>0.14762762338744401</v>
      </c>
      <c r="P715" s="2">
        <v>0.18785048376908201</v>
      </c>
      <c r="Y715" t="s">
        <v>383</v>
      </c>
      <c r="Z715" s="4">
        <f>AVERAGE(F715,N715,V715)</f>
        <v>1.1913481503481</v>
      </c>
      <c r="AA715" s="4">
        <f>AVERAGE(G715,O715,W715)</f>
        <v>0.170615324009465</v>
      </c>
      <c r="AB715" s="4">
        <f>AVERAGE(H715,P715,X715)</f>
        <v>0.20139763868539801</v>
      </c>
    </row>
    <row r="716" spans="1:28" x14ac:dyDescent="0.2">
      <c r="A716" t="s">
        <v>11</v>
      </c>
      <c r="B716" t="s">
        <v>81</v>
      </c>
      <c r="C716" t="s">
        <v>82</v>
      </c>
      <c r="D716" t="s">
        <v>83</v>
      </c>
      <c r="E716" t="s">
        <v>384</v>
      </c>
      <c r="F716">
        <v>0.93625303694905204</v>
      </c>
      <c r="G716">
        <v>0.190077249288711</v>
      </c>
      <c r="H716">
        <v>0.17796040190147799</v>
      </c>
      <c r="I716" s="2" t="s">
        <v>11</v>
      </c>
      <c r="J716" s="2" t="s">
        <v>107</v>
      </c>
      <c r="K716" s="2" t="s">
        <v>82</v>
      </c>
      <c r="L716" s="2" t="s">
        <v>108</v>
      </c>
      <c r="M716" s="2" t="s">
        <v>384</v>
      </c>
      <c r="N716" s="2">
        <v>1.0589077244065801</v>
      </c>
      <c r="O716" s="2">
        <v>0.145255137850164</v>
      </c>
      <c r="P716" s="2">
        <v>0.15381178747928201</v>
      </c>
      <c r="Y716" t="s">
        <v>384</v>
      </c>
      <c r="Z716" s="4">
        <f>AVERAGE(F716,N716,V716)</f>
        <v>0.99758038067781607</v>
      </c>
      <c r="AA716" s="4">
        <f>AVERAGE(G716,O716,W716)</f>
        <v>0.16766619356943752</v>
      </c>
      <c r="AB716" s="4">
        <f>AVERAGE(H716,P716,X716)</f>
        <v>0.16588609469038001</v>
      </c>
    </row>
    <row r="717" spans="1:28" x14ac:dyDescent="0.2">
      <c r="A717" t="s">
        <v>11</v>
      </c>
      <c r="B717" t="s">
        <v>81</v>
      </c>
      <c r="C717" t="s">
        <v>82</v>
      </c>
      <c r="D717" t="s">
        <v>83</v>
      </c>
      <c r="E717" t="s">
        <v>385</v>
      </c>
      <c r="F717">
        <v>4.87874325188886</v>
      </c>
      <c r="G717" t="s">
        <v>9</v>
      </c>
      <c r="H717" t="s">
        <v>9</v>
      </c>
      <c r="I717" s="2" t="s">
        <v>11</v>
      </c>
      <c r="J717" s="2" t="s">
        <v>107</v>
      </c>
      <c r="K717" s="2" t="s">
        <v>82</v>
      </c>
      <c r="L717" s="2" t="s">
        <v>108</v>
      </c>
      <c r="M717" s="2" t="s">
        <v>385</v>
      </c>
      <c r="N717" s="2">
        <v>5.1412606493955098</v>
      </c>
      <c r="O717" s="2" t="s">
        <v>9</v>
      </c>
      <c r="P717" s="2" t="s">
        <v>9</v>
      </c>
      <c r="Y717" t="s">
        <v>385</v>
      </c>
      <c r="Z717" s="4">
        <f>AVERAGE(F717,N717,V717)</f>
        <v>5.0100019506421845</v>
      </c>
      <c r="AA717" s="4" t="e">
        <f>AVERAGE(G717,O717,W717)</f>
        <v>#DIV/0!</v>
      </c>
      <c r="AB717" s="4" t="e">
        <f>AVERAGE(H717,P717,X717)</f>
        <v>#DIV/0!</v>
      </c>
    </row>
    <row r="718" spans="1:28" x14ac:dyDescent="0.2">
      <c r="A718" t="s">
        <v>11</v>
      </c>
      <c r="B718" t="s">
        <v>81</v>
      </c>
      <c r="C718" t="s">
        <v>82</v>
      </c>
      <c r="D718" t="s">
        <v>83</v>
      </c>
      <c r="E718" t="s">
        <v>386</v>
      </c>
      <c r="F718">
        <v>0.43576569360719902</v>
      </c>
      <c r="G718">
        <v>0.19413484606199999</v>
      </c>
      <c r="H718">
        <v>8.4597305847534193E-2</v>
      </c>
      <c r="I718" s="2" t="s">
        <v>11</v>
      </c>
      <c r="J718" s="2" t="s">
        <v>107</v>
      </c>
      <c r="K718" s="2" t="s">
        <v>82</v>
      </c>
      <c r="L718" s="2" t="s">
        <v>108</v>
      </c>
      <c r="M718" s="2" t="s">
        <v>386</v>
      </c>
      <c r="N718" s="2">
        <v>0.58208989299863501</v>
      </c>
      <c r="O718" s="2">
        <v>0.1360849524504</v>
      </c>
      <c r="P718" s="2">
        <v>7.9213675410577694E-2</v>
      </c>
      <c r="Y718" t="s">
        <v>386</v>
      </c>
      <c r="Z718" s="4">
        <f>AVERAGE(F718,N718,V718)</f>
        <v>0.50892779330291704</v>
      </c>
      <c r="AA718" s="4">
        <f>AVERAGE(G718,O718,W718)</f>
        <v>0.16510989925620001</v>
      </c>
      <c r="AB718" s="4">
        <f>AVERAGE(H718,P718,X718)</f>
        <v>8.1905490629055944E-2</v>
      </c>
    </row>
    <row r="719" spans="1:28" x14ac:dyDescent="0.2">
      <c r="A719" t="s">
        <v>11</v>
      </c>
      <c r="B719" t="s">
        <v>81</v>
      </c>
      <c r="C719" t="s">
        <v>82</v>
      </c>
      <c r="D719" t="s">
        <v>83</v>
      </c>
      <c r="E719" t="s">
        <v>387</v>
      </c>
      <c r="F719">
        <v>2.8824724541806002</v>
      </c>
      <c r="G719">
        <v>0.44753318599899999</v>
      </c>
      <c r="H719">
        <v>1.2900020809738</v>
      </c>
      <c r="I719" s="2" t="s">
        <v>11</v>
      </c>
      <c r="J719" s="2" t="s">
        <v>107</v>
      </c>
      <c r="K719" s="2" t="s">
        <v>82</v>
      </c>
      <c r="L719" s="2" t="s">
        <v>108</v>
      </c>
      <c r="M719" s="2" t="s">
        <v>387</v>
      </c>
      <c r="N719" s="2">
        <v>3.6156525958279899</v>
      </c>
      <c r="O719" s="2">
        <v>0.48511007783999999</v>
      </c>
      <c r="P719" s="2">
        <v>1.7539895122045099</v>
      </c>
      <c r="Y719" t="s">
        <v>387</v>
      </c>
      <c r="Z719" s="4">
        <f>AVERAGE(F719,N719,V719)</f>
        <v>3.249062525004295</v>
      </c>
      <c r="AA719" s="4">
        <f>AVERAGE(G719,O719,W719)</f>
        <v>0.46632163191949999</v>
      </c>
      <c r="AB719" s="4">
        <f>AVERAGE(H719,P719,X719)</f>
        <v>1.5219957965891551</v>
      </c>
    </row>
    <row r="720" spans="1:28" x14ac:dyDescent="0.2">
      <c r="A720" t="s">
        <v>11</v>
      </c>
      <c r="B720" t="s">
        <v>81</v>
      </c>
      <c r="C720" t="s">
        <v>82</v>
      </c>
      <c r="D720" t="s">
        <v>83</v>
      </c>
      <c r="E720" t="s">
        <v>388</v>
      </c>
      <c r="F720">
        <v>1.0506294941552199</v>
      </c>
      <c r="G720">
        <v>0.2548279877963</v>
      </c>
      <c r="H720">
        <v>0.26772979991502099</v>
      </c>
      <c r="I720" s="2" t="s">
        <v>11</v>
      </c>
      <c r="J720" s="2" t="s">
        <v>107</v>
      </c>
      <c r="K720" s="2" t="s">
        <v>82</v>
      </c>
      <c r="L720" s="2" t="s">
        <v>108</v>
      </c>
      <c r="M720" s="2" t="s">
        <v>388</v>
      </c>
      <c r="N720" s="2">
        <v>1.2331714538715099</v>
      </c>
      <c r="O720" s="2">
        <v>0.25757783686559999</v>
      </c>
      <c r="P720" s="2">
        <v>0.31763763557263203</v>
      </c>
      <c r="Y720" t="s">
        <v>388</v>
      </c>
      <c r="Z720" s="4">
        <f>AVERAGE(F720,N720,V720)</f>
        <v>1.1419004740133649</v>
      </c>
      <c r="AA720" s="4">
        <f>AVERAGE(G720,O720,W720)</f>
        <v>0.25620291233094999</v>
      </c>
      <c r="AB720" s="4">
        <f>AVERAGE(H720,P720,X720)</f>
        <v>0.29268371774382651</v>
      </c>
    </row>
    <row r="721" spans="1:28" x14ac:dyDescent="0.2">
      <c r="A721" t="s">
        <v>11</v>
      </c>
      <c r="B721" t="s">
        <v>81</v>
      </c>
      <c r="C721" t="s">
        <v>82</v>
      </c>
      <c r="D721" t="s">
        <v>83</v>
      </c>
      <c r="E721" t="s">
        <v>389</v>
      </c>
      <c r="F721">
        <v>2.1692083427711202</v>
      </c>
      <c r="G721">
        <v>0.51138059498480004</v>
      </c>
      <c r="H721">
        <v>1.1092910529722899</v>
      </c>
      <c r="I721" s="2" t="s">
        <v>11</v>
      </c>
      <c r="J721" s="2" t="s">
        <v>107</v>
      </c>
      <c r="K721" s="2" t="s">
        <v>82</v>
      </c>
      <c r="L721" s="2" t="s">
        <v>108</v>
      </c>
      <c r="M721" s="2" t="s">
        <v>389</v>
      </c>
      <c r="N721" s="2">
        <v>2.72246330492696</v>
      </c>
      <c r="O721" s="2">
        <v>0.55304549579569995</v>
      </c>
      <c r="P721" s="2">
        <v>1.5056460682589301</v>
      </c>
      <c r="Y721" t="s">
        <v>389</v>
      </c>
      <c r="Z721" s="4">
        <f>AVERAGE(F721,N721,V721)</f>
        <v>2.4458358238490403</v>
      </c>
      <c r="AA721" s="4">
        <f>AVERAGE(G721,O721,W721)</f>
        <v>0.53221304539025005</v>
      </c>
      <c r="AB721" s="4">
        <f>AVERAGE(H721,P721,X721)</f>
        <v>1.30746856061561</v>
      </c>
    </row>
    <row r="722" spans="1:28" x14ac:dyDescent="0.2">
      <c r="A722" t="s">
        <v>11</v>
      </c>
      <c r="B722" t="s">
        <v>81</v>
      </c>
      <c r="C722" t="s">
        <v>82</v>
      </c>
      <c r="D722" t="s">
        <v>83</v>
      </c>
      <c r="E722" t="s">
        <v>390</v>
      </c>
      <c r="F722">
        <v>2.3019712890844</v>
      </c>
      <c r="G722">
        <v>0.67696432410469998</v>
      </c>
      <c r="H722">
        <v>1.5583524378234399</v>
      </c>
      <c r="I722" s="2" t="s">
        <v>11</v>
      </c>
      <c r="J722" s="2" t="s">
        <v>107</v>
      </c>
      <c r="K722" s="2" t="s">
        <v>82</v>
      </c>
      <c r="L722" s="2" t="s">
        <v>108</v>
      </c>
      <c r="M722" s="2" t="s">
        <v>390</v>
      </c>
      <c r="N722" s="2">
        <v>2.9445926852994901</v>
      </c>
      <c r="O722" s="2">
        <v>0.74027158593279996</v>
      </c>
      <c r="P722" s="2">
        <v>2.1797982970727698</v>
      </c>
      <c r="Y722" t="s">
        <v>390</v>
      </c>
      <c r="Z722" s="4">
        <f>AVERAGE(F722,N722,V722)</f>
        <v>2.6232819871919451</v>
      </c>
      <c r="AA722" s="4">
        <f>AVERAGE(G722,O722,W722)</f>
        <v>0.70861795501874991</v>
      </c>
      <c r="AB722" s="4">
        <f>AVERAGE(H722,P722,X722)</f>
        <v>1.8690753674481049</v>
      </c>
    </row>
    <row r="723" spans="1:28" x14ac:dyDescent="0.2">
      <c r="A723" t="s">
        <v>11</v>
      </c>
      <c r="B723" t="s">
        <v>81</v>
      </c>
      <c r="C723" t="s">
        <v>82</v>
      </c>
      <c r="D723" t="s">
        <v>83</v>
      </c>
      <c r="E723" t="s">
        <v>391</v>
      </c>
      <c r="F723">
        <v>42.886196890394899</v>
      </c>
      <c r="G723">
        <v>0.1631069911595</v>
      </c>
      <c r="H723">
        <v>6.99503853706622</v>
      </c>
      <c r="I723" s="2" t="s">
        <v>11</v>
      </c>
      <c r="J723" s="2" t="s">
        <v>107</v>
      </c>
      <c r="K723" s="2" t="s">
        <v>82</v>
      </c>
      <c r="L723" s="2" t="s">
        <v>108</v>
      </c>
      <c r="M723" s="2" t="s">
        <v>391</v>
      </c>
      <c r="N723" s="2">
        <v>118.611832216526</v>
      </c>
      <c r="O723" s="2">
        <v>0.158251549735379</v>
      </c>
      <c r="P723" s="2">
        <v>18.770506265218099</v>
      </c>
      <c r="Y723" t="s">
        <v>391</v>
      </c>
      <c r="Z723" s="4">
        <f>AVERAGE(F723,N723,V723)</f>
        <v>80.749014553460455</v>
      </c>
      <c r="AA723" s="4">
        <f>AVERAGE(G723,O723,W723)</f>
        <v>0.16067927044743952</v>
      </c>
      <c r="AB723" s="4">
        <f>AVERAGE(H723,P723,X723)</f>
        <v>12.882772401142159</v>
      </c>
    </row>
    <row r="724" spans="1:28" x14ac:dyDescent="0.2">
      <c r="A724" t="s">
        <v>11</v>
      </c>
      <c r="B724" t="s">
        <v>81</v>
      </c>
      <c r="C724" t="s">
        <v>82</v>
      </c>
      <c r="D724" t="s">
        <v>83</v>
      </c>
      <c r="E724" t="s">
        <v>392</v>
      </c>
      <c r="F724">
        <v>24.514718542429399</v>
      </c>
      <c r="G724">
        <v>0.18945182460156901</v>
      </c>
      <c r="H724">
        <v>4.6443581574571899</v>
      </c>
      <c r="I724" s="2" t="s">
        <v>11</v>
      </c>
      <c r="J724" s="2" t="s">
        <v>107</v>
      </c>
      <c r="K724" s="2" t="s">
        <v>82</v>
      </c>
      <c r="L724" s="2" t="s">
        <v>108</v>
      </c>
      <c r="M724" s="2" t="s">
        <v>392</v>
      </c>
      <c r="N724" s="2">
        <v>73.311268646442898</v>
      </c>
      <c r="O724" s="2">
        <v>0.168016429990859</v>
      </c>
      <c r="P724" s="2">
        <v>12.317497636076199</v>
      </c>
      <c r="Y724" t="s">
        <v>392</v>
      </c>
      <c r="Z724" s="4">
        <f>AVERAGE(F724,N724,V724)</f>
        <v>48.912993594436145</v>
      </c>
      <c r="AA724" s="4">
        <f>AVERAGE(G724,O724,W724)</f>
        <v>0.17873412729621402</v>
      </c>
      <c r="AB724" s="4">
        <f>AVERAGE(H724,P724,X724)</f>
        <v>8.4809278967666941</v>
      </c>
    </row>
    <row r="725" spans="1:28" x14ac:dyDescent="0.2">
      <c r="A725" t="s">
        <v>11</v>
      </c>
      <c r="B725" t="s">
        <v>81</v>
      </c>
      <c r="C725" t="s">
        <v>82</v>
      </c>
      <c r="D725" t="s">
        <v>83</v>
      </c>
      <c r="E725" t="s">
        <v>393</v>
      </c>
      <c r="F725">
        <v>1.0119296628921199</v>
      </c>
      <c r="G725">
        <v>0.50776011347969996</v>
      </c>
      <c r="H725">
        <v>0.51381752046358098</v>
      </c>
      <c r="I725" s="2" t="s">
        <v>11</v>
      </c>
      <c r="J725" s="2" t="s">
        <v>107</v>
      </c>
      <c r="K725" s="2" t="s">
        <v>82</v>
      </c>
      <c r="L725" s="2" t="s">
        <v>108</v>
      </c>
      <c r="M725" s="2" t="s">
        <v>393</v>
      </c>
      <c r="N725" s="2">
        <v>1.2431997897160101</v>
      </c>
      <c r="O725" s="2">
        <v>0.49380621004870001</v>
      </c>
      <c r="P725" s="2">
        <v>0.61389977649300498</v>
      </c>
      <c r="Y725" t="s">
        <v>393</v>
      </c>
      <c r="Z725" s="4">
        <f>AVERAGE(F725,N725,V725)</f>
        <v>1.1275647263040649</v>
      </c>
      <c r="AA725" s="4">
        <f>AVERAGE(G725,O725,W725)</f>
        <v>0.50078316176420001</v>
      </c>
      <c r="AB725" s="4">
        <f>AVERAGE(H725,P725,X725)</f>
        <v>0.56385864847829303</v>
      </c>
    </row>
    <row r="726" spans="1:28" x14ac:dyDescent="0.2">
      <c r="A726" t="s">
        <v>11</v>
      </c>
      <c r="B726" t="s">
        <v>81</v>
      </c>
      <c r="C726" t="s">
        <v>82</v>
      </c>
      <c r="D726" t="s">
        <v>83</v>
      </c>
      <c r="E726" t="s">
        <v>394</v>
      </c>
      <c r="F726">
        <v>0.26054516822664497</v>
      </c>
      <c r="G726">
        <v>0.24386571146040001</v>
      </c>
      <c r="H726">
        <v>6.3538032817160597E-2</v>
      </c>
      <c r="I726" s="2" t="s">
        <v>11</v>
      </c>
      <c r="J726" s="2" t="s">
        <v>107</v>
      </c>
      <c r="K726" s="2" t="s">
        <v>82</v>
      </c>
      <c r="L726" s="2" t="s">
        <v>108</v>
      </c>
      <c r="M726" s="2" t="s">
        <v>394</v>
      </c>
      <c r="N726" s="2">
        <v>0.137867663715835</v>
      </c>
      <c r="O726" s="2">
        <v>0.89932593472690003</v>
      </c>
      <c r="P726" s="2">
        <v>0.123987965539857</v>
      </c>
      <c r="Y726" t="s">
        <v>394</v>
      </c>
      <c r="Z726" s="4">
        <f>AVERAGE(F726,N726,V726)</f>
        <v>0.19920641597124</v>
      </c>
      <c r="AA726" s="4">
        <f>AVERAGE(G726,O726,W726)</f>
        <v>0.57159582309364998</v>
      </c>
      <c r="AB726" s="4">
        <f>AVERAGE(H726,P726,X726)</f>
        <v>9.3762999178508805E-2</v>
      </c>
    </row>
    <row r="727" spans="1:28" x14ac:dyDescent="0.2">
      <c r="A727" t="s">
        <v>11</v>
      </c>
      <c r="B727" t="s">
        <v>81</v>
      </c>
      <c r="C727" t="s">
        <v>82</v>
      </c>
      <c r="D727" t="s">
        <v>83</v>
      </c>
      <c r="E727" t="s">
        <v>395</v>
      </c>
      <c r="F727">
        <v>19.051049920092701</v>
      </c>
      <c r="G727">
        <v>0.773540645034</v>
      </c>
      <c r="H727">
        <v>14.736761443763401</v>
      </c>
      <c r="I727" s="2" t="s">
        <v>11</v>
      </c>
      <c r="J727" s="2" t="s">
        <v>107</v>
      </c>
      <c r="K727" s="2" t="s">
        <v>82</v>
      </c>
      <c r="L727" s="2" t="s">
        <v>108</v>
      </c>
      <c r="M727" s="2" t="s">
        <v>395</v>
      </c>
      <c r="N727" s="2">
        <v>11.227821279484999</v>
      </c>
      <c r="O727" s="2">
        <v>0.74329502871699904</v>
      </c>
      <c r="P727" s="2">
        <v>8.3455837403641695</v>
      </c>
      <c r="Y727" t="s">
        <v>395</v>
      </c>
      <c r="Z727" s="4">
        <f>AVERAGE(F727,N727,V727)</f>
        <v>15.13943559978885</v>
      </c>
      <c r="AA727" s="4">
        <f>AVERAGE(G727,O727,W727)</f>
        <v>0.75841783687549946</v>
      </c>
      <c r="AB727" s="4">
        <f>AVERAGE(H727,P727,X727)</f>
        <v>11.541172592063784</v>
      </c>
    </row>
    <row r="728" spans="1:28" x14ac:dyDescent="0.2">
      <c r="A728" t="s">
        <v>11</v>
      </c>
      <c r="B728" t="s">
        <v>81</v>
      </c>
      <c r="C728" t="s">
        <v>82</v>
      </c>
      <c r="D728" t="s">
        <v>83</v>
      </c>
      <c r="E728" t="s">
        <v>396</v>
      </c>
      <c r="F728">
        <v>18.918661567309101</v>
      </c>
      <c r="G728">
        <v>7.8687479342199801E-2</v>
      </c>
      <c r="H728">
        <v>1.48866179125971</v>
      </c>
      <c r="I728" s="2" t="s">
        <v>11</v>
      </c>
      <c r="J728" s="2" t="s">
        <v>107</v>
      </c>
      <c r="K728" s="2" t="s">
        <v>82</v>
      </c>
      <c r="L728" s="2" t="s">
        <v>108</v>
      </c>
      <c r="M728" s="2" t="s">
        <v>396</v>
      </c>
      <c r="N728" s="2">
        <v>11.4448216540867</v>
      </c>
      <c r="O728" s="2">
        <v>8.5906282145699897E-2</v>
      </c>
      <c r="P728" s="2">
        <v>0.98318207812319502</v>
      </c>
      <c r="Y728" t="s">
        <v>396</v>
      </c>
      <c r="Z728" s="4">
        <f>AVERAGE(F728,N728,V728)</f>
        <v>15.181741610697902</v>
      </c>
      <c r="AA728" s="4">
        <f>AVERAGE(G728,O728,W728)</f>
        <v>8.2296880743949849E-2</v>
      </c>
      <c r="AB728" s="4">
        <f>AVERAGE(H728,P728,X728)</f>
        <v>1.2359219346914525</v>
      </c>
    </row>
    <row r="729" spans="1:28" x14ac:dyDescent="0.2">
      <c r="A729" t="s">
        <v>11</v>
      </c>
      <c r="B729" t="s">
        <v>81</v>
      </c>
      <c r="C729" t="s">
        <v>82</v>
      </c>
      <c r="D729" t="s">
        <v>83</v>
      </c>
      <c r="E729" t="s">
        <v>397</v>
      </c>
      <c r="F729">
        <v>21.311632307203499</v>
      </c>
      <c r="G729">
        <v>0.92514971470499996</v>
      </c>
      <c r="H729">
        <v>19.716450548907201</v>
      </c>
      <c r="I729" s="2" t="s">
        <v>11</v>
      </c>
      <c r="J729" s="2" t="s">
        <v>107</v>
      </c>
      <c r="K729" s="2" t="s">
        <v>82</v>
      </c>
      <c r="L729" s="2" t="s">
        <v>108</v>
      </c>
      <c r="M729" s="2" t="s">
        <v>397</v>
      </c>
      <c r="N729" s="2">
        <v>12.679223767923499</v>
      </c>
      <c r="O729" s="2">
        <v>0.908553200073</v>
      </c>
      <c r="P729" s="2">
        <v>11.5197493287885</v>
      </c>
      <c r="Y729" t="s">
        <v>397</v>
      </c>
      <c r="Z729" s="4">
        <f>AVERAGE(F729,N729,V729)</f>
        <v>16.995428037563499</v>
      </c>
      <c r="AA729" s="4">
        <f>AVERAGE(G729,O729,W729)</f>
        <v>0.91685145738899998</v>
      </c>
      <c r="AB729" s="4">
        <f>AVERAGE(H729,P729,X729)</f>
        <v>15.61809993884785</v>
      </c>
    </row>
    <row r="730" spans="1:28" x14ac:dyDescent="0.2">
      <c r="A730" t="s">
        <v>11</v>
      </c>
      <c r="B730" t="s">
        <v>81</v>
      </c>
      <c r="C730" t="s">
        <v>82</v>
      </c>
      <c r="D730" t="s">
        <v>83</v>
      </c>
      <c r="E730" t="s">
        <v>398</v>
      </c>
      <c r="F730">
        <v>15.763022120694901</v>
      </c>
      <c r="G730">
        <v>0.92720972078816</v>
      </c>
      <c r="H730">
        <v>14.6156273393071</v>
      </c>
      <c r="I730" s="2" t="s">
        <v>11</v>
      </c>
      <c r="J730" s="2" t="s">
        <v>107</v>
      </c>
      <c r="K730" s="2" t="s">
        <v>82</v>
      </c>
      <c r="L730" s="2" t="s">
        <v>108</v>
      </c>
      <c r="M730" s="2" t="s">
        <v>398</v>
      </c>
      <c r="N730" s="2">
        <v>9.1736141926353696</v>
      </c>
      <c r="O730" s="2">
        <v>0.90457867715118001</v>
      </c>
      <c r="P730" s="2">
        <v>8.2982557910693995</v>
      </c>
      <c r="Y730" t="s">
        <v>398</v>
      </c>
      <c r="Z730" s="4">
        <f>AVERAGE(F730,N730,V730)</f>
        <v>12.468318156665134</v>
      </c>
      <c r="AA730" s="4">
        <f>AVERAGE(G730,O730,W730)</f>
        <v>0.91589419896967006</v>
      </c>
      <c r="AB730" s="4">
        <f>AVERAGE(H730,P730,X730)</f>
        <v>11.456941565188249</v>
      </c>
    </row>
    <row r="731" spans="1:28" x14ac:dyDescent="0.2">
      <c r="A731" t="s">
        <v>11</v>
      </c>
      <c r="B731" t="s">
        <v>81</v>
      </c>
      <c r="C731" t="s">
        <v>82</v>
      </c>
      <c r="D731" t="s">
        <v>83</v>
      </c>
      <c r="E731" t="s">
        <v>399</v>
      </c>
      <c r="F731">
        <v>11.8307769309428</v>
      </c>
      <c r="G731" t="s">
        <v>9</v>
      </c>
      <c r="H731" t="s">
        <v>9</v>
      </c>
      <c r="I731" s="2" t="s">
        <v>11</v>
      </c>
      <c r="J731" s="2" t="s">
        <v>107</v>
      </c>
      <c r="K731" s="2" t="s">
        <v>82</v>
      </c>
      <c r="L731" s="2" t="s">
        <v>108</v>
      </c>
      <c r="M731" s="2" t="s">
        <v>399</v>
      </c>
      <c r="N731" s="2">
        <v>8.2534703882546996</v>
      </c>
      <c r="O731" s="2" t="s">
        <v>9</v>
      </c>
      <c r="P731" s="2" t="s">
        <v>9</v>
      </c>
      <c r="Y731" t="s">
        <v>399</v>
      </c>
      <c r="Z731" s="4">
        <f>AVERAGE(F731,N731,V731)</f>
        <v>10.042123659598751</v>
      </c>
      <c r="AA731" s="4" t="e">
        <f>AVERAGE(G731,O731,W731)</f>
        <v>#DIV/0!</v>
      </c>
      <c r="AB731" s="4" t="e">
        <f>AVERAGE(H731,P731,X731)</f>
        <v>#DIV/0!</v>
      </c>
    </row>
    <row r="732" spans="1:28" x14ac:dyDescent="0.2">
      <c r="A732" t="s">
        <v>11</v>
      </c>
      <c r="B732" t="s">
        <v>81</v>
      </c>
      <c r="C732" t="s">
        <v>82</v>
      </c>
      <c r="D732" t="s">
        <v>83</v>
      </c>
      <c r="E732" t="s">
        <v>400</v>
      </c>
      <c r="F732">
        <v>11.1254289497302</v>
      </c>
      <c r="G732" t="s">
        <v>9</v>
      </c>
      <c r="H732" t="s">
        <v>9</v>
      </c>
      <c r="I732" s="2" t="s">
        <v>11</v>
      </c>
      <c r="J732" s="2" t="s">
        <v>107</v>
      </c>
      <c r="K732" s="2" t="s">
        <v>82</v>
      </c>
      <c r="L732" s="2" t="s">
        <v>108</v>
      </c>
      <c r="M732" s="2" t="s">
        <v>400</v>
      </c>
      <c r="N732" s="2">
        <v>7.9552059387840099</v>
      </c>
      <c r="O732" s="2" t="s">
        <v>9</v>
      </c>
      <c r="P732" s="2" t="s">
        <v>9</v>
      </c>
      <c r="Y732" t="s">
        <v>400</v>
      </c>
      <c r="Z732" s="4">
        <f>AVERAGE(F732,N732,V732)</f>
        <v>9.5403174442571057</v>
      </c>
      <c r="AA732" s="4" t="e">
        <f>AVERAGE(G732,O732,W732)</f>
        <v>#DIV/0!</v>
      </c>
      <c r="AB732" s="4" t="e">
        <f>AVERAGE(H732,P732,X732)</f>
        <v>#DIV/0!</v>
      </c>
    </row>
    <row r="733" spans="1:28" x14ac:dyDescent="0.2">
      <c r="A733" t="s">
        <v>11</v>
      </c>
      <c r="B733" t="s">
        <v>81</v>
      </c>
      <c r="C733" t="s">
        <v>82</v>
      </c>
      <c r="D733" t="s">
        <v>83</v>
      </c>
      <c r="E733" t="s">
        <v>401</v>
      </c>
      <c r="F733">
        <v>1.8317655053849E-2</v>
      </c>
      <c r="G733" t="s">
        <v>9</v>
      </c>
      <c r="H733" t="s">
        <v>9</v>
      </c>
      <c r="I733" s="2" t="s">
        <v>11</v>
      </c>
      <c r="J733" s="2" t="s">
        <v>107</v>
      </c>
      <c r="K733" s="2" t="s">
        <v>82</v>
      </c>
      <c r="L733" s="2" t="s">
        <v>108</v>
      </c>
      <c r="M733" s="2" t="s">
        <v>401</v>
      </c>
      <c r="N733" s="2">
        <v>1.00421117251181E-2</v>
      </c>
      <c r="O733" s="2" t="s">
        <v>9</v>
      </c>
      <c r="P733" s="2" t="s">
        <v>9</v>
      </c>
      <c r="Y733" t="s">
        <v>401</v>
      </c>
      <c r="Z733" s="4">
        <f>AVERAGE(F733,N733,V733)</f>
        <v>1.417988338948355E-2</v>
      </c>
      <c r="AA733" s="4" t="e">
        <f>AVERAGE(G733,O733,W733)</f>
        <v>#DIV/0!</v>
      </c>
      <c r="AB733" s="4" t="e">
        <f>AVERAGE(H733,P733,X733)</f>
        <v>#DIV/0!</v>
      </c>
    </row>
    <row r="734" spans="1:28" x14ac:dyDescent="0.2">
      <c r="A734" t="s">
        <v>11</v>
      </c>
      <c r="B734" t="s">
        <v>81</v>
      </c>
      <c r="C734" t="s">
        <v>82</v>
      </c>
      <c r="D734" t="s">
        <v>83</v>
      </c>
      <c r="E734" t="s">
        <v>402</v>
      </c>
      <c r="F734">
        <v>1.34614916874303</v>
      </c>
      <c r="G734" t="s">
        <v>9</v>
      </c>
      <c r="H734" t="s">
        <v>9</v>
      </c>
      <c r="I734" s="2" t="s">
        <v>11</v>
      </c>
      <c r="J734" s="2" t="s">
        <v>107</v>
      </c>
      <c r="K734" s="2" t="s">
        <v>82</v>
      </c>
      <c r="L734" s="2" t="s">
        <v>108</v>
      </c>
      <c r="M734" s="2" t="s">
        <v>402</v>
      </c>
      <c r="N734" s="2">
        <v>1.9636968846187699</v>
      </c>
      <c r="O734" s="2" t="s">
        <v>9</v>
      </c>
      <c r="P734" s="2" t="s">
        <v>9</v>
      </c>
      <c r="Y734" t="s">
        <v>402</v>
      </c>
      <c r="Z734" s="4">
        <f>AVERAGE(F734,N734,V734)</f>
        <v>1.6549230266808999</v>
      </c>
      <c r="AA734" s="4" t="e">
        <f>AVERAGE(G734,O734,W734)</f>
        <v>#DIV/0!</v>
      </c>
      <c r="AB734" s="4" t="e">
        <f>AVERAGE(H734,P734,X734)</f>
        <v>#DIV/0!</v>
      </c>
    </row>
    <row r="735" spans="1:28" x14ac:dyDescent="0.2">
      <c r="A735" t="s">
        <v>11</v>
      </c>
      <c r="B735" t="s">
        <v>81</v>
      </c>
      <c r="C735" t="s">
        <v>82</v>
      </c>
      <c r="D735" t="s">
        <v>83</v>
      </c>
      <c r="E735" t="s">
        <v>403</v>
      </c>
      <c r="F735">
        <v>8.2016499021038491</v>
      </c>
      <c r="G735">
        <v>0.36140144818939901</v>
      </c>
      <c r="H735">
        <v>2.96408815216278</v>
      </c>
      <c r="I735" s="2" t="s">
        <v>11</v>
      </c>
      <c r="J735" s="2" t="s">
        <v>107</v>
      </c>
      <c r="K735" s="2" t="s">
        <v>82</v>
      </c>
      <c r="L735" s="2" t="s">
        <v>108</v>
      </c>
      <c r="M735" s="2" t="s">
        <v>403</v>
      </c>
      <c r="N735" s="2">
        <v>6.2742881613813504</v>
      </c>
      <c r="O735" s="2">
        <v>0.39763393891739901</v>
      </c>
      <c r="P735" s="2">
        <v>2.49486991551287</v>
      </c>
      <c r="Y735" t="s">
        <v>403</v>
      </c>
      <c r="Z735" s="4">
        <f>AVERAGE(F735,N735,V735)</f>
        <v>7.2379690317425993</v>
      </c>
      <c r="AA735" s="4">
        <f>AVERAGE(G735,O735,W735)</f>
        <v>0.37951769355339904</v>
      </c>
      <c r="AB735" s="4">
        <f>AVERAGE(H735,P735,X735)</f>
        <v>2.729479033837825</v>
      </c>
    </row>
    <row r="736" spans="1:28" x14ac:dyDescent="0.2">
      <c r="A736" t="s">
        <v>11</v>
      </c>
      <c r="B736" t="s">
        <v>81</v>
      </c>
      <c r="C736" t="s">
        <v>82</v>
      </c>
      <c r="D736" t="s">
        <v>83</v>
      </c>
      <c r="E736" t="s">
        <v>404</v>
      </c>
      <c r="F736">
        <v>1.3390313925827899</v>
      </c>
      <c r="G736" t="s">
        <v>9</v>
      </c>
      <c r="H736" t="s">
        <v>9</v>
      </c>
      <c r="I736" s="2" t="s">
        <v>11</v>
      </c>
      <c r="J736" s="2" t="s">
        <v>107</v>
      </c>
      <c r="K736" s="2" t="s">
        <v>82</v>
      </c>
      <c r="L736" s="2" t="s">
        <v>108</v>
      </c>
      <c r="M736" s="2" t="s">
        <v>404</v>
      </c>
      <c r="N736" s="2">
        <v>1.9612590850489999</v>
      </c>
      <c r="O736" s="2" t="s">
        <v>9</v>
      </c>
      <c r="P736" s="2" t="s">
        <v>9</v>
      </c>
      <c r="Y736" t="s">
        <v>404</v>
      </c>
      <c r="Z736" s="4">
        <f>AVERAGE(F736,N736,V736)</f>
        <v>1.6501452388158948</v>
      </c>
      <c r="AA736" s="4" t="e">
        <f>AVERAGE(G736,O736,W736)</f>
        <v>#DIV/0!</v>
      </c>
      <c r="AB736" s="4" t="e">
        <f>AVERAGE(H736,P736,X736)</f>
        <v>#DIV/0!</v>
      </c>
    </row>
    <row r="737" spans="1:28" x14ac:dyDescent="0.2">
      <c r="A737" t="s">
        <v>11</v>
      </c>
      <c r="B737" t="s">
        <v>81</v>
      </c>
      <c r="C737" t="s">
        <v>82</v>
      </c>
      <c r="D737" t="s">
        <v>83</v>
      </c>
      <c r="E737" t="s">
        <v>405</v>
      </c>
      <c r="F737">
        <v>2.1775577652272001E-2</v>
      </c>
      <c r="G737" t="s">
        <v>9</v>
      </c>
      <c r="H737" t="s">
        <v>9</v>
      </c>
      <c r="I737" s="2" t="s">
        <v>11</v>
      </c>
      <c r="J737" s="2" t="s">
        <v>107</v>
      </c>
      <c r="K737" s="2" t="s">
        <v>82</v>
      </c>
      <c r="L737" s="2" t="s">
        <v>108</v>
      </c>
      <c r="M737" s="2" t="s">
        <v>405</v>
      </c>
      <c r="N737" s="2">
        <v>0.31313109907595699</v>
      </c>
      <c r="O737" s="2" t="s">
        <v>9</v>
      </c>
      <c r="P737" s="2" t="s">
        <v>9</v>
      </c>
      <c r="Y737" t="s">
        <v>405</v>
      </c>
      <c r="Z737" s="4">
        <f>AVERAGE(F737,N737,V737)</f>
        <v>0.1674533383641145</v>
      </c>
      <c r="AA737" s="4" t="e">
        <f>AVERAGE(G737,O737,W737)</f>
        <v>#DIV/0!</v>
      </c>
      <c r="AB737" s="4" t="e">
        <f>AVERAGE(H737,P737,X737)</f>
        <v>#DIV/0!</v>
      </c>
    </row>
    <row r="738" spans="1:28" x14ac:dyDescent="0.2">
      <c r="A738" t="s">
        <v>11</v>
      </c>
      <c r="B738" t="s">
        <v>81</v>
      </c>
      <c r="C738" t="s">
        <v>82</v>
      </c>
      <c r="D738" t="s">
        <v>83</v>
      </c>
      <c r="E738" t="s">
        <v>406</v>
      </c>
      <c r="F738">
        <v>2.4208655316406902</v>
      </c>
      <c r="G738">
        <v>0.2088232537802</v>
      </c>
      <c r="H738">
        <v>0.50553301728154398</v>
      </c>
      <c r="I738" s="2" t="s">
        <v>11</v>
      </c>
      <c r="J738" s="2" t="s">
        <v>107</v>
      </c>
      <c r="K738" s="2" t="s">
        <v>82</v>
      </c>
      <c r="L738" s="2" t="s">
        <v>108</v>
      </c>
      <c r="M738" s="2" t="s">
        <v>406</v>
      </c>
      <c r="N738" s="2">
        <v>2.9797592359971099</v>
      </c>
      <c r="O738" s="2">
        <v>0.15090678728829901</v>
      </c>
      <c r="P738" s="2">
        <v>0.44966589319696298</v>
      </c>
      <c r="Y738" t="s">
        <v>406</v>
      </c>
      <c r="Z738" s="4">
        <f>AVERAGE(F738,N738,V738)</f>
        <v>2.7003123838189</v>
      </c>
      <c r="AA738" s="4">
        <f>AVERAGE(G738,O738,W738)</f>
        <v>0.17986502053424952</v>
      </c>
      <c r="AB738" s="4">
        <f>AVERAGE(H738,P738,X738)</f>
        <v>0.47759945523925351</v>
      </c>
    </row>
    <row r="739" spans="1:28" x14ac:dyDescent="0.2">
      <c r="A739" t="s">
        <v>11</v>
      </c>
      <c r="B739" t="s">
        <v>81</v>
      </c>
      <c r="C739" t="s">
        <v>82</v>
      </c>
      <c r="D739" t="s">
        <v>83</v>
      </c>
      <c r="E739" t="s">
        <v>407</v>
      </c>
      <c r="F739">
        <v>2.6108456680257199</v>
      </c>
      <c r="G739" t="s">
        <v>9</v>
      </c>
      <c r="H739" t="s">
        <v>9</v>
      </c>
      <c r="I739" s="2" t="s">
        <v>11</v>
      </c>
      <c r="J739" s="2" t="s">
        <v>107</v>
      </c>
      <c r="K739" s="2" t="s">
        <v>82</v>
      </c>
      <c r="L739" s="2" t="s">
        <v>108</v>
      </c>
      <c r="M739" s="2" t="s">
        <v>407</v>
      </c>
      <c r="N739" s="2">
        <v>3.6215662919198701</v>
      </c>
      <c r="O739" s="2" t="s">
        <v>9</v>
      </c>
      <c r="P739" s="2" t="s">
        <v>9</v>
      </c>
      <c r="Y739" t="s">
        <v>407</v>
      </c>
      <c r="Z739" s="4">
        <f>AVERAGE(F739,N739,V739)</f>
        <v>3.1162059799727952</v>
      </c>
      <c r="AA739" s="4" t="e">
        <f>AVERAGE(G739,O739,W739)</f>
        <v>#DIV/0!</v>
      </c>
      <c r="AB739" s="4" t="e">
        <f>AVERAGE(H739,P739,X739)</f>
        <v>#DIV/0!</v>
      </c>
    </row>
    <row r="740" spans="1:28" x14ac:dyDescent="0.2">
      <c r="A740" t="s">
        <v>11</v>
      </c>
      <c r="B740" t="s">
        <v>81</v>
      </c>
      <c r="C740" t="s">
        <v>82</v>
      </c>
      <c r="D740" t="s">
        <v>83</v>
      </c>
      <c r="E740" t="s">
        <v>408</v>
      </c>
      <c r="F740">
        <v>1.32051930227162</v>
      </c>
      <c r="G740" t="s">
        <v>9</v>
      </c>
      <c r="H740" t="s">
        <v>9</v>
      </c>
      <c r="I740" s="2" t="s">
        <v>11</v>
      </c>
      <c r="J740" s="2" t="s">
        <v>107</v>
      </c>
      <c r="K740" s="2" t="s">
        <v>82</v>
      </c>
      <c r="L740" s="2" t="s">
        <v>108</v>
      </c>
      <c r="M740" s="2" t="s">
        <v>408</v>
      </c>
      <c r="N740" s="2">
        <v>1.189843722297</v>
      </c>
      <c r="O740" s="2" t="s">
        <v>9</v>
      </c>
      <c r="P740" s="2" t="s">
        <v>9</v>
      </c>
      <c r="Y740" t="s">
        <v>408</v>
      </c>
      <c r="Z740" s="4">
        <f>AVERAGE(F740,N740,V740)</f>
        <v>1.25518151228431</v>
      </c>
      <c r="AA740" s="4" t="e">
        <f>AVERAGE(G740,O740,W740)</f>
        <v>#DIV/0!</v>
      </c>
      <c r="AB740" s="4" t="e">
        <f>AVERAGE(H740,P740,X740)</f>
        <v>#DIV/0!</v>
      </c>
    </row>
    <row r="741" spans="1:28" x14ac:dyDescent="0.2">
      <c r="A741" t="s">
        <v>11</v>
      </c>
      <c r="B741" t="s">
        <v>81</v>
      </c>
      <c r="C741" t="s">
        <v>82</v>
      </c>
      <c r="D741" t="s">
        <v>83</v>
      </c>
      <c r="E741" t="s">
        <v>409</v>
      </c>
      <c r="F741">
        <v>0.95134406920619496</v>
      </c>
      <c r="G741" t="s">
        <v>9</v>
      </c>
      <c r="H741" t="s">
        <v>9</v>
      </c>
      <c r="I741" s="2" t="s">
        <v>11</v>
      </c>
      <c r="J741" s="2" t="s">
        <v>107</v>
      </c>
      <c r="K741" s="2" t="s">
        <v>82</v>
      </c>
      <c r="L741" s="2" t="s">
        <v>108</v>
      </c>
      <c r="M741" s="2" t="s">
        <v>409</v>
      </c>
      <c r="N741" s="2">
        <v>1.40988325332261</v>
      </c>
      <c r="O741" s="2" t="s">
        <v>9</v>
      </c>
      <c r="P741" s="2" t="s">
        <v>9</v>
      </c>
      <c r="Y741" t="s">
        <v>409</v>
      </c>
      <c r="Z741" s="4">
        <f>AVERAGE(F741,N741,V741)</f>
        <v>1.1806136612644025</v>
      </c>
      <c r="AA741" s="4" t="e">
        <f>AVERAGE(G741,O741,W741)</f>
        <v>#DIV/0!</v>
      </c>
      <c r="AB741" s="4" t="e">
        <f>AVERAGE(H741,P741,X741)</f>
        <v>#DIV/0!</v>
      </c>
    </row>
    <row r="742" spans="1:28" x14ac:dyDescent="0.2">
      <c r="A742" t="s">
        <v>11</v>
      </c>
      <c r="B742" t="s">
        <v>81</v>
      </c>
      <c r="C742" t="s">
        <v>82</v>
      </c>
      <c r="D742" t="s">
        <v>83</v>
      </c>
      <c r="E742" t="s">
        <v>410</v>
      </c>
      <c r="F742">
        <v>0.12666108356318501</v>
      </c>
      <c r="G742" t="s">
        <v>9</v>
      </c>
      <c r="H742" t="s">
        <v>9</v>
      </c>
      <c r="I742" s="2" t="s">
        <v>11</v>
      </c>
      <c r="J742" s="2" t="s">
        <v>107</v>
      </c>
      <c r="K742" s="2" t="s">
        <v>82</v>
      </c>
      <c r="L742" s="2" t="s">
        <v>108</v>
      </c>
      <c r="M742" s="2" t="s">
        <v>410</v>
      </c>
      <c r="N742" s="2">
        <v>0.21480537625649601</v>
      </c>
      <c r="O742" s="2" t="s">
        <v>9</v>
      </c>
      <c r="P742" s="2" t="s">
        <v>9</v>
      </c>
      <c r="Y742" t="s">
        <v>410</v>
      </c>
      <c r="Z742" s="4">
        <f>AVERAGE(F742,N742,V742)</f>
        <v>0.17073322990984052</v>
      </c>
      <c r="AA742" s="4" t="e">
        <f>AVERAGE(G742,O742,W742)</f>
        <v>#DIV/0!</v>
      </c>
      <c r="AB742" s="4" t="e">
        <f>AVERAGE(H742,P742,X742)</f>
        <v>#DIV/0!</v>
      </c>
    </row>
    <row r="743" spans="1:28" x14ac:dyDescent="0.2">
      <c r="A743" t="s">
        <v>11</v>
      </c>
      <c r="B743" t="s">
        <v>81</v>
      </c>
      <c r="C743" t="s">
        <v>82</v>
      </c>
      <c r="D743" t="s">
        <v>83</v>
      </c>
      <c r="E743" t="s">
        <v>411</v>
      </c>
      <c r="F743">
        <v>0.84050201600337204</v>
      </c>
      <c r="G743" t="s">
        <v>9</v>
      </c>
      <c r="H743" t="s">
        <v>9</v>
      </c>
      <c r="I743" s="2" t="s">
        <v>11</v>
      </c>
      <c r="J743" s="2" t="s">
        <v>107</v>
      </c>
      <c r="K743" s="2" t="s">
        <v>82</v>
      </c>
      <c r="L743" s="2" t="s">
        <v>108</v>
      </c>
      <c r="M743" s="2" t="s">
        <v>411</v>
      </c>
      <c r="N743" s="2">
        <v>1.3958351171727901</v>
      </c>
      <c r="O743" s="2" t="s">
        <v>9</v>
      </c>
      <c r="P743" s="2" t="s">
        <v>9</v>
      </c>
      <c r="Y743" t="s">
        <v>411</v>
      </c>
      <c r="Z743" s="4">
        <f>AVERAGE(F743,N743,V743)</f>
        <v>1.1181685665880812</v>
      </c>
      <c r="AA743" s="4" t="e">
        <f>AVERAGE(G743,O743,W743)</f>
        <v>#DIV/0!</v>
      </c>
      <c r="AB743" s="4" t="e">
        <f>AVERAGE(H743,P743,X743)</f>
        <v>#DIV/0!</v>
      </c>
    </row>
    <row r="744" spans="1:28" x14ac:dyDescent="0.2">
      <c r="A744" t="s">
        <v>11</v>
      </c>
      <c r="B744" t="s">
        <v>81</v>
      </c>
      <c r="C744" t="s">
        <v>82</v>
      </c>
      <c r="D744" t="s">
        <v>83</v>
      </c>
      <c r="E744" t="s">
        <v>412</v>
      </c>
      <c r="F744">
        <v>13.4138859470714</v>
      </c>
      <c r="G744">
        <v>0.85015305752820003</v>
      </c>
      <c r="H744">
        <v>11.403856151237299</v>
      </c>
      <c r="I744" s="2" t="s">
        <v>11</v>
      </c>
      <c r="J744" s="2" t="s">
        <v>107</v>
      </c>
      <c r="K744" s="2" t="s">
        <v>82</v>
      </c>
      <c r="L744" s="2" t="s">
        <v>108</v>
      </c>
      <c r="M744" s="2" t="s">
        <v>412</v>
      </c>
      <c r="N744" s="2">
        <v>8.1189487924356794</v>
      </c>
      <c r="O744" s="2">
        <v>1.0000000000002001</v>
      </c>
      <c r="P744" s="2">
        <v>8.11894879243731</v>
      </c>
      <c r="Y744" t="s">
        <v>412</v>
      </c>
      <c r="Z744" s="4">
        <f>AVERAGE(F744,N744,V744)</f>
        <v>10.76641736975354</v>
      </c>
      <c r="AA744" s="4">
        <f>AVERAGE(G744,O744,W744)</f>
        <v>0.92507652876419999</v>
      </c>
      <c r="AB744" s="4">
        <f>AVERAGE(H744,P744,X744)</f>
        <v>9.7614024718373038</v>
      </c>
    </row>
    <row r="745" spans="1:28" x14ac:dyDescent="0.2">
      <c r="A745" t="s">
        <v>11</v>
      </c>
      <c r="B745" t="s">
        <v>81</v>
      </c>
      <c r="C745" t="s">
        <v>82</v>
      </c>
      <c r="D745" t="s">
        <v>83</v>
      </c>
      <c r="E745" t="s">
        <v>413</v>
      </c>
      <c r="F745">
        <v>7.5473651616726096</v>
      </c>
      <c r="G745">
        <v>0.4124107327723</v>
      </c>
      <c r="H745">
        <v>3.11261439682553</v>
      </c>
      <c r="I745" s="2" t="s">
        <v>11</v>
      </c>
      <c r="J745" s="2" t="s">
        <v>107</v>
      </c>
      <c r="K745" s="2" t="s">
        <v>82</v>
      </c>
      <c r="L745" s="2" t="s">
        <v>108</v>
      </c>
      <c r="M745" s="2" t="s">
        <v>413</v>
      </c>
      <c r="N745" s="2">
        <v>5.2149989493755804</v>
      </c>
      <c r="O745" s="2">
        <v>0.413320936364099</v>
      </c>
      <c r="P745" s="2">
        <v>2.15546824889371</v>
      </c>
      <c r="Y745" t="s">
        <v>413</v>
      </c>
      <c r="Z745" s="4">
        <f>AVERAGE(F745,N745,V745)</f>
        <v>6.3811820555240946</v>
      </c>
      <c r="AA745" s="4">
        <f>AVERAGE(G745,O745,W745)</f>
        <v>0.41286583456819947</v>
      </c>
      <c r="AB745" s="4">
        <f>AVERAGE(H745,P745,X745)</f>
        <v>2.6340413228596198</v>
      </c>
    </row>
    <row r="746" spans="1:28" x14ac:dyDescent="0.2">
      <c r="A746" t="s">
        <v>11</v>
      </c>
      <c r="B746" t="s">
        <v>81</v>
      </c>
      <c r="C746" t="s">
        <v>82</v>
      </c>
      <c r="D746" t="s">
        <v>83</v>
      </c>
      <c r="E746" t="s">
        <v>414</v>
      </c>
      <c r="F746">
        <v>0.13106159895150701</v>
      </c>
      <c r="G746" t="s">
        <v>9</v>
      </c>
      <c r="H746" t="s">
        <v>9</v>
      </c>
      <c r="I746" s="2" t="s">
        <v>11</v>
      </c>
      <c r="J746" s="2" t="s">
        <v>107</v>
      </c>
      <c r="K746" s="2" t="s">
        <v>82</v>
      </c>
      <c r="L746" s="2" t="s">
        <v>108</v>
      </c>
      <c r="M746" s="2" t="s">
        <v>414</v>
      </c>
      <c r="N746" s="2">
        <v>0.13262599469496</v>
      </c>
      <c r="O746" s="2" t="s">
        <v>9</v>
      </c>
      <c r="P746" s="2" t="s">
        <v>9</v>
      </c>
      <c r="Y746" t="s">
        <v>414</v>
      </c>
      <c r="Z746" s="4">
        <f>AVERAGE(F746,N746,V746)</f>
        <v>0.13184379682323349</v>
      </c>
      <c r="AA746" s="4" t="e">
        <f>AVERAGE(G746,O746,W746)</f>
        <v>#DIV/0!</v>
      </c>
      <c r="AB746" s="4" t="e">
        <f>AVERAGE(H746,P746,X746)</f>
        <v>#DIV/0!</v>
      </c>
    </row>
    <row r="747" spans="1:28" x14ac:dyDescent="0.2">
      <c r="A747" t="s">
        <v>11</v>
      </c>
      <c r="B747" t="s">
        <v>81</v>
      </c>
      <c r="C747" t="s">
        <v>82</v>
      </c>
      <c r="D747" t="s">
        <v>83</v>
      </c>
      <c r="E747" t="s">
        <v>415</v>
      </c>
      <c r="F747">
        <v>1.53039084974063</v>
      </c>
      <c r="G747" t="s">
        <v>9</v>
      </c>
      <c r="H747" t="s">
        <v>9</v>
      </c>
      <c r="I747" s="2" t="s">
        <v>11</v>
      </c>
      <c r="J747" s="2" t="s">
        <v>107</v>
      </c>
      <c r="K747" s="2" t="s">
        <v>82</v>
      </c>
      <c r="L747" s="2" t="s">
        <v>108</v>
      </c>
      <c r="M747" s="2" t="s">
        <v>415</v>
      </c>
      <c r="N747" s="2">
        <v>3.7784239333074998</v>
      </c>
      <c r="O747" s="2" t="s">
        <v>9</v>
      </c>
      <c r="P747" s="2" t="s">
        <v>9</v>
      </c>
      <c r="Y747" t="s">
        <v>415</v>
      </c>
      <c r="Z747" s="4">
        <f>AVERAGE(F747,N747,V747)</f>
        <v>2.6544073915240647</v>
      </c>
      <c r="AA747" s="4" t="e">
        <f>AVERAGE(G747,O747,W747)</f>
        <v>#DIV/0!</v>
      </c>
      <c r="AB747" s="4" t="e">
        <f>AVERAGE(H747,P747,X747)</f>
        <v>#DIV/0!</v>
      </c>
    </row>
    <row r="748" spans="1:28" x14ac:dyDescent="0.2">
      <c r="A748" t="s">
        <v>11</v>
      </c>
      <c r="B748" t="s">
        <v>81</v>
      </c>
      <c r="C748" t="s">
        <v>82</v>
      </c>
      <c r="D748" t="s">
        <v>83</v>
      </c>
      <c r="E748" t="s">
        <v>416</v>
      </c>
      <c r="F748">
        <v>1.6332107847630299</v>
      </c>
      <c r="G748" t="s">
        <v>9</v>
      </c>
      <c r="H748" t="s">
        <v>9</v>
      </c>
      <c r="I748" s="2" t="s">
        <v>11</v>
      </c>
      <c r="J748" s="2" t="s">
        <v>107</v>
      </c>
      <c r="K748" s="2" t="s">
        <v>82</v>
      </c>
      <c r="L748" s="2" t="s">
        <v>108</v>
      </c>
      <c r="M748" s="2" t="s">
        <v>416</v>
      </c>
      <c r="N748" s="2">
        <v>3.19902346821948</v>
      </c>
      <c r="O748" s="2" t="s">
        <v>9</v>
      </c>
      <c r="P748" s="2" t="s">
        <v>9</v>
      </c>
      <c r="Y748" t="s">
        <v>416</v>
      </c>
      <c r="Z748" s="4">
        <f>AVERAGE(F748,N748,V748)</f>
        <v>2.4161171264912551</v>
      </c>
      <c r="AA748" s="4" t="e">
        <f>AVERAGE(G748,O748,W748)</f>
        <v>#DIV/0!</v>
      </c>
      <c r="AB748" s="4" t="e">
        <f>AVERAGE(H748,P748,X748)</f>
        <v>#DIV/0!</v>
      </c>
    </row>
    <row r="749" spans="1:28" x14ac:dyDescent="0.2">
      <c r="A749" t="s">
        <v>11</v>
      </c>
      <c r="B749" t="s">
        <v>81</v>
      </c>
      <c r="C749" t="s">
        <v>82</v>
      </c>
      <c r="D749" t="s">
        <v>83</v>
      </c>
      <c r="E749" t="s">
        <v>417</v>
      </c>
      <c r="F749">
        <v>2.1771027498944</v>
      </c>
      <c r="G749">
        <v>0.15198389957128</v>
      </c>
      <c r="H749">
        <v>0.33088456569630798</v>
      </c>
      <c r="I749" s="2" t="s">
        <v>11</v>
      </c>
      <c r="J749" s="2" t="s">
        <v>107</v>
      </c>
      <c r="K749" s="2" t="s">
        <v>82</v>
      </c>
      <c r="L749" s="2" t="s">
        <v>108</v>
      </c>
      <c r="M749" s="2" t="s">
        <v>417</v>
      </c>
      <c r="N749" s="2">
        <v>2.4519402785336202</v>
      </c>
      <c r="O749" s="2">
        <v>0.112307760105039</v>
      </c>
      <c r="P749" s="2">
        <v>0.27537192059343901</v>
      </c>
      <c r="Y749" t="s">
        <v>417</v>
      </c>
      <c r="Z749" s="4">
        <f>AVERAGE(F749,N749,V749)</f>
        <v>2.3145215142140101</v>
      </c>
      <c r="AA749" s="4">
        <f>AVERAGE(G749,O749,W749)</f>
        <v>0.13214582983815951</v>
      </c>
      <c r="AB749" s="4">
        <f>AVERAGE(H749,P749,X749)</f>
        <v>0.30312824314487352</v>
      </c>
    </row>
    <row r="750" spans="1:28" x14ac:dyDescent="0.2">
      <c r="A750" t="s">
        <v>11</v>
      </c>
      <c r="B750" t="s">
        <v>81</v>
      </c>
      <c r="C750" t="s">
        <v>82</v>
      </c>
      <c r="D750" t="s">
        <v>83</v>
      </c>
      <c r="E750" t="s">
        <v>418</v>
      </c>
      <c r="F750">
        <v>1.7687860822824499</v>
      </c>
      <c r="G750" t="s">
        <v>9</v>
      </c>
      <c r="H750" t="s">
        <v>9</v>
      </c>
      <c r="I750" s="2" t="s">
        <v>11</v>
      </c>
      <c r="J750" s="2" t="s">
        <v>107</v>
      </c>
      <c r="K750" s="2" t="s">
        <v>82</v>
      </c>
      <c r="L750" s="2" t="s">
        <v>108</v>
      </c>
      <c r="M750" s="2" t="s">
        <v>418</v>
      </c>
      <c r="N750" s="2">
        <v>2.6661993524317902</v>
      </c>
      <c r="O750" s="2" t="s">
        <v>9</v>
      </c>
      <c r="P750" s="2" t="s">
        <v>9</v>
      </c>
      <c r="Y750" t="s">
        <v>418</v>
      </c>
      <c r="Z750" s="4">
        <f>AVERAGE(F750,N750,V750)</f>
        <v>2.2174927173571199</v>
      </c>
      <c r="AA750" s="4" t="e">
        <f>AVERAGE(G750,O750,W750)</f>
        <v>#DIV/0!</v>
      </c>
      <c r="AB750" s="4" t="e">
        <f>AVERAGE(H750,P750,X750)</f>
        <v>#DIV/0!</v>
      </c>
    </row>
    <row r="751" spans="1:28" x14ac:dyDescent="0.2">
      <c r="A751" t="s">
        <v>11</v>
      </c>
      <c r="B751" t="s">
        <v>81</v>
      </c>
      <c r="C751" t="s">
        <v>82</v>
      </c>
      <c r="D751" t="s">
        <v>83</v>
      </c>
      <c r="E751" t="s">
        <v>419</v>
      </c>
      <c r="F751">
        <v>0.46780553583915502</v>
      </c>
      <c r="G751" t="s">
        <v>9</v>
      </c>
      <c r="H751" t="s">
        <v>9</v>
      </c>
      <c r="I751" s="2" t="s">
        <v>11</v>
      </c>
      <c r="J751" s="2" t="s">
        <v>107</v>
      </c>
      <c r="K751" s="2" t="s">
        <v>82</v>
      </c>
      <c r="L751" s="2" t="s">
        <v>108</v>
      </c>
      <c r="M751" s="2" t="s">
        <v>419</v>
      </c>
      <c r="N751" s="2">
        <v>0.53072100381581</v>
      </c>
      <c r="O751" s="2" t="s">
        <v>9</v>
      </c>
      <c r="P751" s="2" t="s">
        <v>9</v>
      </c>
      <c r="Y751" t="s">
        <v>419</v>
      </c>
      <c r="Z751" s="4">
        <f>AVERAGE(F751,N751,V751)</f>
        <v>0.49926326982748248</v>
      </c>
      <c r="AA751" s="4" t="e">
        <f>AVERAGE(G751,O751,W751)</f>
        <v>#DIV/0!</v>
      </c>
      <c r="AB751" s="4" t="e">
        <f>AVERAGE(H751,P751,X751)</f>
        <v>#DIV/0!</v>
      </c>
    </row>
    <row r="752" spans="1:28" x14ac:dyDescent="0.2">
      <c r="A752" t="s">
        <v>11</v>
      </c>
      <c r="B752" t="s">
        <v>81</v>
      </c>
      <c r="C752" t="s">
        <v>82</v>
      </c>
      <c r="D752" t="s">
        <v>83</v>
      </c>
      <c r="E752" t="s">
        <v>420</v>
      </c>
      <c r="F752">
        <v>0.703519419729142</v>
      </c>
      <c r="G752" t="s">
        <v>9</v>
      </c>
      <c r="H752" t="s">
        <v>9</v>
      </c>
      <c r="I752" s="2" t="s">
        <v>11</v>
      </c>
      <c r="J752" s="2" t="s">
        <v>107</v>
      </c>
      <c r="K752" s="2" t="s">
        <v>82</v>
      </c>
      <c r="L752" s="2" t="s">
        <v>108</v>
      </c>
      <c r="M752" s="2" t="s">
        <v>420</v>
      </c>
      <c r="N752" s="2">
        <v>0.53137124334421104</v>
      </c>
      <c r="O752" s="2" t="s">
        <v>9</v>
      </c>
      <c r="P752" s="2" t="s">
        <v>9</v>
      </c>
      <c r="Y752" t="s">
        <v>420</v>
      </c>
      <c r="Z752" s="4">
        <f>AVERAGE(F752,N752,V752)</f>
        <v>0.61744533153667658</v>
      </c>
      <c r="AA752" s="4" t="e">
        <f>AVERAGE(G752,O752,W752)</f>
        <v>#DIV/0!</v>
      </c>
      <c r="AB752" s="4" t="e">
        <f>AVERAGE(H752,P752,X752)</f>
        <v>#DIV/0!</v>
      </c>
    </row>
    <row r="753" spans="1:28" x14ac:dyDescent="0.2">
      <c r="A753" t="s">
        <v>11</v>
      </c>
      <c r="B753" t="s">
        <v>81</v>
      </c>
      <c r="C753" t="s">
        <v>82</v>
      </c>
      <c r="D753" t="s">
        <v>83</v>
      </c>
      <c r="E753" t="s">
        <v>421</v>
      </c>
      <c r="F753">
        <v>2.57688663637362</v>
      </c>
      <c r="G753" t="s">
        <v>9</v>
      </c>
      <c r="H753" t="s">
        <v>9</v>
      </c>
      <c r="I753" s="2" t="s">
        <v>11</v>
      </c>
      <c r="J753" s="2" t="s">
        <v>107</v>
      </c>
      <c r="K753" s="2" t="s">
        <v>82</v>
      </c>
      <c r="L753" s="2" t="s">
        <v>108</v>
      </c>
      <c r="M753" s="2" t="s">
        <v>421</v>
      </c>
      <c r="N753" s="2">
        <v>3.4551280613028199</v>
      </c>
      <c r="O753" s="2" t="s">
        <v>9</v>
      </c>
      <c r="P753" s="2" t="s">
        <v>9</v>
      </c>
      <c r="Y753" t="s">
        <v>421</v>
      </c>
      <c r="Z753" s="4">
        <f>AVERAGE(F753,N753,V753)</f>
        <v>3.0160073488382197</v>
      </c>
      <c r="AA753" s="4" t="e">
        <f>AVERAGE(G753,O753,W753)</f>
        <v>#DIV/0!</v>
      </c>
      <c r="AB753" s="4" t="e">
        <f>AVERAGE(H753,P753,X753)</f>
        <v>#DIV/0!</v>
      </c>
    </row>
    <row r="754" spans="1:28" x14ac:dyDescent="0.2">
      <c r="A754" t="s">
        <v>11</v>
      </c>
      <c r="B754" t="s">
        <v>90</v>
      </c>
      <c r="C754" t="s">
        <v>91</v>
      </c>
      <c r="D754" t="s">
        <v>92</v>
      </c>
      <c r="E754" t="s">
        <v>10</v>
      </c>
      <c r="F754">
        <v>0.229916250246991</v>
      </c>
      <c r="G754">
        <v>0.11351761236730901</v>
      </c>
      <c r="H754">
        <v>2.6099543772483299E-2</v>
      </c>
      <c r="I754" s="2" t="s">
        <v>11</v>
      </c>
      <c r="J754" s="2" t="s">
        <v>113</v>
      </c>
      <c r="K754" s="2" t="s">
        <v>91</v>
      </c>
      <c r="L754" s="2" t="s">
        <v>114</v>
      </c>
      <c r="M754" s="2" t="s">
        <v>10</v>
      </c>
      <c r="N754" s="2">
        <v>0.101365745681839</v>
      </c>
      <c r="O754" s="2">
        <v>0.10323531217570001</v>
      </c>
      <c r="P754" s="2">
        <v>1.04645243993873E-2</v>
      </c>
      <c r="Y754" t="s">
        <v>10</v>
      </c>
      <c r="Z754" s="4">
        <f>AVERAGE(F754,N754,V754)</f>
        <v>0.165640997964415</v>
      </c>
      <c r="AA754" s="4">
        <f>AVERAGE(G754,O754,W754)</f>
        <v>0.10837646227150451</v>
      </c>
      <c r="AB754" s="4">
        <f>AVERAGE(H754,P754,X754)</f>
        <v>1.82820340859353E-2</v>
      </c>
    </row>
    <row r="755" spans="1:28" x14ac:dyDescent="0.2">
      <c r="A755" t="s">
        <v>11</v>
      </c>
      <c r="B755" t="s">
        <v>90</v>
      </c>
      <c r="C755" t="s">
        <v>91</v>
      </c>
      <c r="D755" t="s">
        <v>92</v>
      </c>
      <c r="E755" t="s">
        <v>376</v>
      </c>
      <c r="F755">
        <v>0.229251194180076</v>
      </c>
      <c r="G755">
        <v>0.15860888347320001</v>
      </c>
      <c r="H755">
        <v>3.6361275943799697E-2</v>
      </c>
      <c r="I755" s="2" t="s">
        <v>11</v>
      </c>
      <c r="J755" s="2" t="s">
        <v>113</v>
      </c>
      <c r="K755" s="2" t="s">
        <v>91</v>
      </c>
      <c r="L755" s="2" t="s">
        <v>114</v>
      </c>
      <c r="M755" s="2" t="s">
        <v>376</v>
      </c>
      <c r="N755" s="2">
        <v>0.100085698379481</v>
      </c>
      <c r="O755" s="2">
        <v>0.14879460556390001</v>
      </c>
      <c r="P755" s="2">
        <v>1.48922120129624E-2</v>
      </c>
      <c r="Y755" t="s">
        <v>376</v>
      </c>
      <c r="Z755" s="4">
        <f>AVERAGE(F755,N755,V755)</f>
        <v>0.1646684462797785</v>
      </c>
      <c r="AA755" s="4">
        <f>AVERAGE(G755,O755,W755)</f>
        <v>0.15370174451855001</v>
      </c>
      <c r="AB755" s="4">
        <f>AVERAGE(H755,P755,X755)</f>
        <v>2.562674397838105E-2</v>
      </c>
    </row>
    <row r="756" spans="1:28" x14ac:dyDescent="0.2">
      <c r="A756" t="s">
        <v>11</v>
      </c>
      <c r="B756" t="s">
        <v>90</v>
      </c>
      <c r="C756" t="s">
        <v>91</v>
      </c>
      <c r="D756" t="s">
        <v>92</v>
      </c>
      <c r="E756" t="s">
        <v>377</v>
      </c>
      <c r="F756">
        <v>28.349165475759399</v>
      </c>
      <c r="G756">
        <v>5.3941127755399901E-2</v>
      </c>
      <c r="H756">
        <v>1.5291859566869099</v>
      </c>
      <c r="I756" s="2" t="s">
        <v>11</v>
      </c>
      <c r="J756" s="2" t="s">
        <v>113</v>
      </c>
      <c r="K756" s="2" t="s">
        <v>91</v>
      </c>
      <c r="L756" s="2" t="s">
        <v>114</v>
      </c>
      <c r="M756" s="2" t="s">
        <v>377</v>
      </c>
      <c r="N756" s="2">
        <v>14.4280333844907</v>
      </c>
      <c r="O756" s="2">
        <v>7.2459261693780003E-2</v>
      </c>
      <c r="P756" s="2">
        <v>1.04544464673341</v>
      </c>
      <c r="Y756" t="s">
        <v>377</v>
      </c>
      <c r="Z756" s="4">
        <f>AVERAGE(F756,N756,V756)</f>
        <v>21.388599430125048</v>
      </c>
      <c r="AA756" s="4">
        <f>AVERAGE(G756,O756,W756)</f>
        <v>6.3200194724589959E-2</v>
      </c>
      <c r="AB756" s="4">
        <f>AVERAGE(H756,P756,X756)</f>
        <v>1.28731530171016</v>
      </c>
    </row>
    <row r="757" spans="1:28" x14ac:dyDescent="0.2">
      <c r="A757" t="s">
        <v>11</v>
      </c>
      <c r="B757" t="s">
        <v>90</v>
      </c>
      <c r="C757" t="s">
        <v>91</v>
      </c>
      <c r="D757" t="s">
        <v>92</v>
      </c>
      <c r="E757" t="s">
        <v>378</v>
      </c>
      <c r="F757">
        <v>28.628853968771601</v>
      </c>
      <c r="G757">
        <v>4.600360663151E-2</v>
      </c>
      <c r="H757">
        <v>1.3170305362903101</v>
      </c>
      <c r="I757" s="2" t="s">
        <v>11</v>
      </c>
      <c r="J757" s="2" t="s">
        <v>113</v>
      </c>
      <c r="K757" s="2" t="s">
        <v>91</v>
      </c>
      <c r="L757" s="2" t="s">
        <v>114</v>
      </c>
      <c r="M757" s="2" t="s">
        <v>378</v>
      </c>
      <c r="N757" s="2">
        <v>14.313595033328699</v>
      </c>
      <c r="O757" s="2">
        <v>7.067256680497E-2</v>
      </c>
      <c r="P757" s="2">
        <v>1.01157850121221</v>
      </c>
      <c r="Y757" t="s">
        <v>378</v>
      </c>
      <c r="Z757" s="4">
        <f>AVERAGE(F757,N757,V757)</f>
        <v>21.471224501050152</v>
      </c>
      <c r="AA757" s="4">
        <f>AVERAGE(G757,O757,W757)</f>
        <v>5.833808671824E-2</v>
      </c>
      <c r="AB757" s="4">
        <f>AVERAGE(H757,P757,X757)</f>
        <v>1.1643045187512602</v>
      </c>
    </row>
    <row r="758" spans="1:28" x14ac:dyDescent="0.2">
      <c r="A758" t="s">
        <v>11</v>
      </c>
      <c r="B758" t="s">
        <v>90</v>
      </c>
      <c r="C758" t="s">
        <v>91</v>
      </c>
      <c r="D758" t="s">
        <v>92</v>
      </c>
      <c r="E758" t="s">
        <v>379</v>
      </c>
      <c r="F758">
        <v>9.9691154272884497E-2</v>
      </c>
      <c r="G758">
        <v>0.279792938204529</v>
      </c>
      <c r="H758">
        <v>2.7892880967011299E-2</v>
      </c>
      <c r="I758" s="2" t="s">
        <v>11</v>
      </c>
      <c r="J758" s="2" t="s">
        <v>113</v>
      </c>
      <c r="K758" s="2" t="s">
        <v>91</v>
      </c>
      <c r="L758" s="2" t="s">
        <v>114</v>
      </c>
      <c r="M758" s="2" t="s">
        <v>379</v>
      </c>
      <c r="N758" s="2">
        <v>7.3499423574318795E-2</v>
      </c>
      <c r="O758" s="2">
        <v>0.13541357673483601</v>
      </c>
      <c r="P758" s="2">
        <v>9.9528198341472408E-3</v>
      </c>
      <c r="Y758" t="s">
        <v>379</v>
      </c>
      <c r="Z758" s="4">
        <f>AVERAGE(F758,N758,V758)</f>
        <v>8.6595288923601646E-2</v>
      </c>
      <c r="AA758" s="4">
        <f>AVERAGE(G758,O758,W758)</f>
        <v>0.2076032574696825</v>
      </c>
      <c r="AB758" s="4">
        <f>AVERAGE(H758,P758,X758)</f>
        <v>1.8922850400579269E-2</v>
      </c>
    </row>
    <row r="759" spans="1:28" x14ac:dyDescent="0.2">
      <c r="A759" t="s">
        <v>11</v>
      </c>
      <c r="B759" t="s">
        <v>90</v>
      </c>
      <c r="C759" t="s">
        <v>91</v>
      </c>
      <c r="D759" t="s">
        <v>92</v>
      </c>
      <c r="E759" t="s">
        <v>380</v>
      </c>
      <c r="F759">
        <v>8.1751965112373295</v>
      </c>
      <c r="G759">
        <v>0.16440294349499901</v>
      </c>
      <c r="H759">
        <v>1.3440263700974699</v>
      </c>
      <c r="I759" s="2" t="s">
        <v>11</v>
      </c>
      <c r="J759" s="2" t="s">
        <v>113</v>
      </c>
      <c r="K759" s="2" t="s">
        <v>91</v>
      </c>
      <c r="L759" s="2" t="s">
        <v>114</v>
      </c>
      <c r="M759" s="2" t="s">
        <v>380</v>
      </c>
      <c r="N759" s="2">
        <v>5.2856704984857101</v>
      </c>
      <c r="O759" s="2">
        <v>0.17435769591959899</v>
      </c>
      <c r="P759" s="2">
        <v>0.92159732950617201</v>
      </c>
      <c r="Y759" t="s">
        <v>380</v>
      </c>
      <c r="Z759" s="4">
        <f>AVERAGE(F759,N759,V759)</f>
        <v>6.7304335048615194</v>
      </c>
      <c r="AA759" s="4">
        <f>AVERAGE(G759,O759,W759)</f>
        <v>0.169380319707299</v>
      </c>
      <c r="AB759" s="4">
        <f>AVERAGE(H759,P759,X759)</f>
        <v>1.1328118498018209</v>
      </c>
    </row>
    <row r="760" spans="1:28" x14ac:dyDescent="0.2">
      <c r="A760" t="s">
        <v>11</v>
      </c>
      <c r="B760" t="s">
        <v>90</v>
      </c>
      <c r="C760" t="s">
        <v>91</v>
      </c>
      <c r="D760" t="s">
        <v>92</v>
      </c>
      <c r="E760" t="s">
        <v>381</v>
      </c>
      <c r="F760">
        <v>14.0299197773963</v>
      </c>
      <c r="G760">
        <v>0.22915043775103899</v>
      </c>
      <c r="H760">
        <v>3.2149622586023301</v>
      </c>
      <c r="I760" s="2" t="s">
        <v>11</v>
      </c>
      <c r="J760" s="2" t="s">
        <v>113</v>
      </c>
      <c r="K760" s="2" t="s">
        <v>91</v>
      </c>
      <c r="L760" s="2" t="s">
        <v>114</v>
      </c>
      <c r="M760" s="2" t="s">
        <v>381</v>
      </c>
      <c r="N760" s="2">
        <v>8.9076225879971602</v>
      </c>
      <c r="O760" s="2">
        <v>0.22928767077469001</v>
      </c>
      <c r="P760" s="2">
        <v>2.0424080353418801</v>
      </c>
      <c r="Y760" t="s">
        <v>381</v>
      </c>
      <c r="Z760" s="4">
        <f>AVERAGE(F760,N760,V760)</f>
        <v>11.468771182696731</v>
      </c>
      <c r="AA760" s="4">
        <f>AVERAGE(G760,O760,W760)</f>
        <v>0.22921905426286449</v>
      </c>
      <c r="AB760" s="4">
        <f>AVERAGE(H760,P760,X760)</f>
        <v>2.6286851469721051</v>
      </c>
    </row>
    <row r="761" spans="1:28" x14ac:dyDescent="0.2">
      <c r="A761" t="s">
        <v>11</v>
      </c>
      <c r="B761" t="s">
        <v>90</v>
      </c>
      <c r="C761" t="s">
        <v>91</v>
      </c>
      <c r="D761" t="s">
        <v>92</v>
      </c>
      <c r="E761" t="s">
        <v>382</v>
      </c>
      <c r="F761">
        <v>18.1709247406787</v>
      </c>
      <c r="G761">
        <v>6.7991736878079898E-2</v>
      </c>
      <c r="H761">
        <v>1.2354727337996201</v>
      </c>
      <c r="I761" s="2" t="s">
        <v>11</v>
      </c>
      <c r="J761" s="2" t="s">
        <v>113</v>
      </c>
      <c r="K761" s="2" t="s">
        <v>91</v>
      </c>
      <c r="L761" s="2" t="s">
        <v>114</v>
      </c>
      <c r="M761" s="2" t="s">
        <v>382</v>
      </c>
      <c r="N761" s="2">
        <v>11.4470115587599</v>
      </c>
      <c r="O761" s="2">
        <v>8.3147263247658906E-2</v>
      </c>
      <c r="P761" s="2">
        <v>0.95178768347521103</v>
      </c>
      <c r="Y761" t="s">
        <v>382</v>
      </c>
      <c r="Z761" s="4">
        <f>AVERAGE(F761,N761,V761)</f>
        <v>14.8089681497193</v>
      </c>
      <c r="AA761" s="4">
        <f>AVERAGE(G761,O761,W761)</f>
        <v>7.5569500062869402E-2</v>
      </c>
      <c r="AB761" s="4">
        <f>AVERAGE(H761,P761,X761)</f>
        <v>1.0936302086374154</v>
      </c>
    </row>
    <row r="762" spans="1:28" x14ac:dyDescent="0.2">
      <c r="A762" t="s">
        <v>11</v>
      </c>
      <c r="B762" t="s">
        <v>90</v>
      </c>
      <c r="C762" t="s">
        <v>91</v>
      </c>
      <c r="D762" t="s">
        <v>92</v>
      </c>
      <c r="E762" t="s">
        <v>383</v>
      </c>
      <c r="F762">
        <v>0.79008113477224395</v>
      </c>
      <c r="G762">
        <v>0.151093009381424</v>
      </c>
      <c r="H762">
        <v>0.11937573630822799</v>
      </c>
      <c r="I762" s="2" t="s">
        <v>11</v>
      </c>
      <c r="J762" s="2" t="s">
        <v>113</v>
      </c>
      <c r="K762" s="2" t="s">
        <v>91</v>
      </c>
      <c r="L762" s="2" t="s">
        <v>114</v>
      </c>
      <c r="M762" s="2" t="s">
        <v>383</v>
      </c>
      <c r="N762" s="2">
        <v>0.46271527978910398</v>
      </c>
      <c r="O762" s="2">
        <v>0.150065959311945</v>
      </c>
      <c r="P762" s="2">
        <v>6.9437812349846903E-2</v>
      </c>
      <c r="Y762" t="s">
        <v>383</v>
      </c>
      <c r="Z762" s="4">
        <f>AVERAGE(F762,N762,V762)</f>
        <v>0.62639820728067397</v>
      </c>
      <c r="AA762" s="4">
        <f>AVERAGE(G762,O762,W762)</f>
        <v>0.1505794843466845</v>
      </c>
      <c r="AB762" s="4">
        <f>AVERAGE(H762,P762,X762)</f>
        <v>9.4406774329037449E-2</v>
      </c>
    </row>
    <row r="763" spans="1:28" x14ac:dyDescent="0.2">
      <c r="A763" t="s">
        <v>11</v>
      </c>
      <c r="B763" t="s">
        <v>90</v>
      </c>
      <c r="C763" t="s">
        <v>91</v>
      </c>
      <c r="D763" t="s">
        <v>92</v>
      </c>
      <c r="E763" t="s">
        <v>384</v>
      </c>
      <c r="F763">
        <v>0.66994631365089097</v>
      </c>
      <c r="G763">
        <v>0.143856653215927</v>
      </c>
      <c r="H763">
        <v>9.6376234516165199E-2</v>
      </c>
      <c r="I763" s="2" t="s">
        <v>11</v>
      </c>
      <c r="J763" s="2" t="s">
        <v>113</v>
      </c>
      <c r="K763" s="2" t="s">
        <v>91</v>
      </c>
      <c r="L763" s="2" t="s">
        <v>114</v>
      </c>
      <c r="M763" s="2" t="s">
        <v>384</v>
      </c>
      <c r="N763" s="2">
        <v>0.38962909732323697</v>
      </c>
      <c r="O763" s="2">
        <v>0.151593290557826</v>
      </c>
      <c r="P763" s="2">
        <v>5.9065156960305003E-2</v>
      </c>
      <c r="Y763" t="s">
        <v>384</v>
      </c>
      <c r="Z763" s="4">
        <f>AVERAGE(F763,N763,V763)</f>
        <v>0.529787705487064</v>
      </c>
      <c r="AA763" s="4">
        <f>AVERAGE(G763,O763,W763)</f>
        <v>0.1477249718868765</v>
      </c>
      <c r="AB763" s="4">
        <f>AVERAGE(H763,P763,X763)</f>
        <v>7.7720695738235104E-2</v>
      </c>
    </row>
    <row r="764" spans="1:28" x14ac:dyDescent="0.2">
      <c r="A764" t="s">
        <v>11</v>
      </c>
      <c r="B764" t="s">
        <v>90</v>
      </c>
      <c r="C764" t="s">
        <v>91</v>
      </c>
      <c r="D764" t="s">
        <v>92</v>
      </c>
      <c r="E764" t="s">
        <v>385</v>
      </c>
      <c r="F764">
        <v>6.4371647629925901</v>
      </c>
      <c r="G764" t="s">
        <v>9</v>
      </c>
      <c r="H764" t="s">
        <v>9</v>
      </c>
      <c r="I764" s="2" t="s">
        <v>11</v>
      </c>
      <c r="J764" s="2" t="s">
        <v>113</v>
      </c>
      <c r="K764" s="2" t="s">
        <v>91</v>
      </c>
      <c r="L764" s="2" t="s">
        <v>114</v>
      </c>
      <c r="M764" s="2" t="s">
        <v>385</v>
      </c>
      <c r="N764" s="2">
        <v>4.2665487821163497</v>
      </c>
      <c r="O764" s="2" t="s">
        <v>9</v>
      </c>
      <c r="P764" s="2" t="s">
        <v>9</v>
      </c>
      <c r="Y764" t="s">
        <v>385</v>
      </c>
      <c r="Z764" s="4">
        <f>AVERAGE(F764,N764,V764)</f>
        <v>5.3518567725544699</v>
      </c>
      <c r="AA764" s="4" t="e">
        <f>AVERAGE(G764,O764,W764)</f>
        <v>#DIV/0!</v>
      </c>
      <c r="AB764" s="4" t="e">
        <f>AVERAGE(H764,P764,X764)</f>
        <v>#DIV/0!</v>
      </c>
    </row>
    <row r="765" spans="1:28" x14ac:dyDescent="0.2">
      <c r="A765" t="s">
        <v>11</v>
      </c>
      <c r="B765" t="s">
        <v>90</v>
      </c>
      <c r="C765" t="s">
        <v>91</v>
      </c>
      <c r="D765" t="s">
        <v>92</v>
      </c>
      <c r="E765" t="s">
        <v>386</v>
      </c>
      <c r="F765">
        <v>0.185029630236966</v>
      </c>
      <c r="G765">
        <v>0.105979127403969</v>
      </c>
      <c r="H765">
        <v>1.96092787563928E-2</v>
      </c>
      <c r="I765" s="2" t="s">
        <v>11</v>
      </c>
      <c r="J765" s="2" t="s">
        <v>113</v>
      </c>
      <c r="K765" s="2" t="s">
        <v>91</v>
      </c>
      <c r="L765" s="2" t="s">
        <v>114</v>
      </c>
      <c r="M765" s="2" t="s">
        <v>386</v>
      </c>
      <c r="N765" s="2">
        <v>0.105981289759115</v>
      </c>
      <c r="O765" s="2">
        <v>0.12141177480621999</v>
      </c>
      <c r="P765" s="2">
        <v>1.2867376485906501E-2</v>
      </c>
      <c r="Y765" t="s">
        <v>386</v>
      </c>
      <c r="Z765" s="4">
        <f>AVERAGE(F765,N765,V765)</f>
        <v>0.14550545999804049</v>
      </c>
      <c r="AA765" s="4">
        <f>AVERAGE(G765,O765,W765)</f>
        <v>0.11369545110509449</v>
      </c>
      <c r="AB765" s="4">
        <f>AVERAGE(H765,P765,X765)</f>
        <v>1.6238327621149649E-2</v>
      </c>
    </row>
    <row r="766" spans="1:28" x14ac:dyDescent="0.2">
      <c r="A766" t="s">
        <v>11</v>
      </c>
      <c r="B766" t="s">
        <v>90</v>
      </c>
      <c r="C766" t="s">
        <v>91</v>
      </c>
      <c r="D766" t="s">
        <v>92</v>
      </c>
      <c r="E766" t="s">
        <v>387</v>
      </c>
      <c r="F766">
        <v>6.4947134482231004</v>
      </c>
      <c r="G766">
        <v>0.42316208572499903</v>
      </c>
      <c r="H766">
        <v>2.7483164889362901</v>
      </c>
      <c r="I766" s="2" t="s">
        <v>11</v>
      </c>
      <c r="J766" s="2" t="s">
        <v>113</v>
      </c>
      <c r="K766" s="2" t="s">
        <v>91</v>
      </c>
      <c r="L766" s="2" t="s">
        <v>114</v>
      </c>
      <c r="M766" s="2" t="s">
        <v>387</v>
      </c>
      <c r="N766" s="2">
        <v>5.25486577772348</v>
      </c>
      <c r="O766" s="2">
        <v>0.46160533556799999</v>
      </c>
      <c r="P766" s="2">
        <v>2.4256740806908401</v>
      </c>
      <c r="Y766" t="s">
        <v>387</v>
      </c>
      <c r="Z766" s="4">
        <f>AVERAGE(F766,N766,V766)</f>
        <v>5.8747896129732897</v>
      </c>
      <c r="AA766" s="4">
        <f>AVERAGE(G766,O766,W766)</f>
        <v>0.44238371064649951</v>
      </c>
      <c r="AB766" s="4">
        <f>AVERAGE(H766,P766,X766)</f>
        <v>2.5869952848135651</v>
      </c>
    </row>
    <row r="767" spans="1:28" x14ac:dyDescent="0.2">
      <c r="A767" t="s">
        <v>11</v>
      </c>
      <c r="B767" t="s">
        <v>90</v>
      </c>
      <c r="C767" t="s">
        <v>91</v>
      </c>
      <c r="D767" t="s">
        <v>92</v>
      </c>
      <c r="E767" t="s">
        <v>388</v>
      </c>
      <c r="F767">
        <v>2.3835070081599801</v>
      </c>
      <c r="G767">
        <v>0.23806833829569901</v>
      </c>
      <c r="H767">
        <v>0.56743755274880303</v>
      </c>
      <c r="I767" s="2" t="s">
        <v>11</v>
      </c>
      <c r="J767" s="2" t="s">
        <v>113</v>
      </c>
      <c r="K767" s="2" t="s">
        <v>91</v>
      </c>
      <c r="L767" s="2" t="s">
        <v>114</v>
      </c>
      <c r="M767" s="2" t="s">
        <v>388</v>
      </c>
      <c r="N767" s="2">
        <v>1.77012697916651</v>
      </c>
      <c r="O767" s="2">
        <v>0.24761648816910001</v>
      </c>
      <c r="P767" s="2">
        <v>0.43831262619458899</v>
      </c>
      <c r="Y767" t="s">
        <v>388</v>
      </c>
      <c r="Z767" s="4">
        <f>AVERAGE(F767,N767,V767)</f>
        <v>2.076816993663245</v>
      </c>
      <c r="AA767" s="4">
        <f>AVERAGE(G767,O767,W767)</f>
        <v>0.24284241323239952</v>
      </c>
      <c r="AB767" s="4">
        <f>AVERAGE(H767,P767,X767)</f>
        <v>0.50287508947169601</v>
      </c>
    </row>
    <row r="768" spans="1:28" x14ac:dyDescent="0.2">
      <c r="A768" t="s">
        <v>11</v>
      </c>
      <c r="B768" t="s">
        <v>90</v>
      </c>
      <c r="C768" t="s">
        <v>91</v>
      </c>
      <c r="D768" t="s">
        <v>92</v>
      </c>
      <c r="E768" t="s">
        <v>389</v>
      </c>
      <c r="F768">
        <v>4.94036539697463</v>
      </c>
      <c r="G768">
        <v>0.47676432588130002</v>
      </c>
      <c r="H768">
        <v>2.3553899780959102</v>
      </c>
      <c r="I768" s="2" t="s">
        <v>11</v>
      </c>
      <c r="J768" s="2" t="s">
        <v>113</v>
      </c>
      <c r="K768" s="2" t="s">
        <v>91</v>
      </c>
      <c r="L768" s="2" t="s">
        <v>114</v>
      </c>
      <c r="M768" s="2" t="s">
        <v>389</v>
      </c>
      <c r="N768" s="2">
        <v>3.96197332514003</v>
      </c>
      <c r="O768" s="2">
        <v>0.52992989524540002</v>
      </c>
      <c r="P768" s="2">
        <v>2.0995681091565199</v>
      </c>
      <c r="Y768" t="s">
        <v>389</v>
      </c>
      <c r="Z768" s="4">
        <f>AVERAGE(F768,N768,V768)</f>
        <v>4.45116936105733</v>
      </c>
      <c r="AA768" s="4">
        <f>AVERAGE(G768,O768,W768)</f>
        <v>0.50334711056335002</v>
      </c>
      <c r="AB768" s="4">
        <f>AVERAGE(H768,P768,X768)</f>
        <v>2.2274790436262153</v>
      </c>
    </row>
    <row r="769" spans="1:28" x14ac:dyDescent="0.2">
      <c r="A769" t="s">
        <v>11</v>
      </c>
      <c r="B769" t="s">
        <v>90</v>
      </c>
      <c r="C769" t="s">
        <v>91</v>
      </c>
      <c r="D769" t="s">
        <v>92</v>
      </c>
      <c r="E769" t="s">
        <v>390</v>
      </c>
      <c r="F769">
        <v>5.4133138013480497</v>
      </c>
      <c r="G769">
        <v>0.718062019336</v>
      </c>
      <c r="H769">
        <v>3.8870950394954198</v>
      </c>
      <c r="I769" s="2" t="s">
        <v>11</v>
      </c>
      <c r="J769" s="2" t="s">
        <v>113</v>
      </c>
      <c r="K769" s="2" t="s">
        <v>91</v>
      </c>
      <c r="L769" s="2" t="s">
        <v>114</v>
      </c>
      <c r="M769" s="2" t="s">
        <v>390</v>
      </c>
      <c r="N769" s="2">
        <v>4.0802589579088</v>
      </c>
      <c r="O769" s="2">
        <v>0.74060890102189902</v>
      </c>
      <c r="P769" s="2">
        <v>3.0218761027015999</v>
      </c>
      <c r="Y769" t="s">
        <v>390</v>
      </c>
      <c r="Z769" s="4">
        <f>AVERAGE(F769,N769,V769)</f>
        <v>4.7467863796284249</v>
      </c>
      <c r="AA769" s="4">
        <f>AVERAGE(G769,O769,W769)</f>
        <v>0.72933546017894946</v>
      </c>
      <c r="AB769" s="4">
        <f>AVERAGE(H769,P769,X769)</f>
        <v>3.4544855710985098</v>
      </c>
    </row>
    <row r="770" spans="1:28" x14ac:dyDescent="0.2">
      <c r="A770" t="s">
        <v>11</v>
      </c>
      <c r="B770" t="s">
        <v>90</v>
      </c>
      <c r="C770" t="s">
        <v>91</v>
      </c>
      <c r="D770" t="s">
        <v>92</v>
      </c>
      <c r="E770" t="s">
        <v>391</v>
      </c>
      <c r="F770">
        <v>187.84231790318799</v>
      </c>
      <c r="G770">
        <v>0.18066169922508701</v>
      </c>
      <c r="H770">
        <v>33.935912338769</v>
      </c>
      <c r="I770" s="2" t="s">
        <v>11</v>
      </c>
      <c r="J770" s="2" t="s">
        <v>113</v>
      </c>
      <c r="K770" s="2" t="s">
        <v>91</v>
      </c>
      <c r="L770" s="2" t="s">
        <v>114</v>
      </c>
      <c r="M770" s="2" t="s">
        <v>391</v>
      </c>
      <c r="N770" s="2">
        <v>119.219224957463</v>
      </c>
      <c r="O770" s="2">
        <v>0.197537561572311</v>
      </c>
      <c r="P770" s="2">
        <v>23.5502749906383</v>
      </c>
      <c r="Y770" t="s">
        <v>391</v>
      </c>
      <c r="Z770" s="4">
        <f>AVERAGE(F770,N770,V770)</f>
        <v>153.5307714303255</v>
      </c>
      <c r="AA770" s="4">
        <f>AVERAGE(G770,O770,W770)</f>
        <v>0.18909963039869901</v>
      </c>
      <c r="AB770" s="4">
        <f>AVERAGE(H770,P770,X770)</f>
        <v>28.74309366470365</v>
      </c>
    </row>
    <row r="771" spans="1:28" x14ac:dyDescent="0.2">
      <c r="A771" t="s">
        <v>11</v>
      </c>
      <c r="B771" t="s">
        <v>90</v>
      </c>
      <c r="C771" t="s">
        <v>91</v>
      </c>
      <c r="D771" t="s">
        <v>92</v>
      </c>
      <c r="E771" t="s">
        <v>392</v>
      </c>
      <c r="F771">
        <v>138.96565430938699</v>
      </c>
      <c r="G771">
        <v>0.100627934708039</v>
      </c>
      <c r="H771">
        <v>13.983826788505</v>
      </c>
      <c r="I771" s="2" t="s">
        <v>11</v>
      </c>
      <c r="J771" s="2" t="s">
        <v>113</v>
      </c>
      <c r="K771" s="2" t="s">
        <v>91</v>
      </c>
      <c r="L771" s="2" t="s">
        <v>114</v>
      </c>
      <c r="M771" s="2" t="s">
        <v>392</v>
      </c>
      <c r="N771" s="2">
        <v>88.879895035023793</v>
      </c>
      <c r="O771" s="2">
        <v>0.11795111770621</v>
      </c>
      <c r="P771" s="2">
        <v>10.4834829609916</v>
      </c>
      <c r="Y771" t="s">
        <v>392</v>
      </c>
      <c r="Z771" s="4">
        <f>AVERAGE(F771,N771,V771)</f>
        <v>113.92277467220539</v>
      </c>
      <c r="AA771" s="4">
        <f>AVERAGE(G771,O771,W771)</f>
        <v>0.10928952620712451</v>
      </c>
      <c r="AB771" s="4">
        <f>AVERAGE(H771,P771,X771)</f>
        <v>12.2336548747483</v>
      </c>
    </row>
    <row r="772" spans="1:28" x14ac:dyDescent="0.2">
      <c r="A772" t="s">
        <v>11</v>
      </c>
      <c r="B772" t="s">
        <v>90</v>
      </c>
      <c r="C772" t="s">
        <v>91</v>
      </c>
      <c r="D772" t="s">
        <v>92</v>
      </c>
      <c r="E772" t="s">
        <v>393</v>
      </c>
      <c r="F772">
        <v>1.1581283236776101</v>
      </c>
      <c r="G772">
        <v>0.20883463336239899</v>
      </c>
      <c r="H772">
        <v>0.241857303861825</v>
      </c>
      <c r="I772" s="2" t="s">
        <v>11</v>
      </c>
      <c r="J772" s="2" t="s">
        <v>113</v>
      </c>
      <c r="K772" s="2" t="s">
        <v>91</v>
      </c>
      <c r="L772" s="2" t="s">
        <v>114</v>
      </c>
      <c r="M772" s="2" t="s">
        <v>393</v>
      </c>
      <c r="N772" s="2">
        <v>0.66947714481473097</v>
      </c>
      <c r="O772" s="2">
        <v>0.23740200300243999</v>
      </c>
      <c r="P772" s="2">
        <v>0.158935215143371</v>
      </c>
      <c r="Y772" t="s">
        <v>393</v>
      </c>
      <c r="Z772" s="4">
        <f>AVERAGE(F772,N772,V772)</f>
        <v>0.91380273424617053</v>
      </c>
      <c r="AA772" s="4">
        <f>AVERAGE(G772,O772,W772)</f>
        <v>0.22311831818241951</v>
      </c>
      <c r="AB772" s="4">
        <f>AVERAGE(H772,P772,X772)</f>
        <v>0.20039625950259798</v>
      </c>
    </row>
    <row r="773" spans="1:28" x14ac:dyDescent="0.2">
      <c r="A773" t="s">
        <v>11</v>
      </c>
      <c r="B773" t="s">
        <v>90</v>
      </c>
      <c r="C773" t="s">
        <v>91</v>
      </c>
      <c r="D773" t="s">
        <v>92</v>
      </c>
      <c r="E773" t="s">
        <v>394</v>
      </c>
      <c r="F773">
        <v>7.4766793529939604E-2</v>
      </c>
      <c r="G773">
        <v>0.74142452879749998</v>
      </c>
      <c r="H773">
        <v>5.5433934662635402E-2</v>
      </c>
      <c r="I773" s="2" t="s">
        <v>11</v>
      </c>
      <c r="J773" s="2" t="s">
        <v>113</v>
      </c>
      <c r="K773" s="2" t="s">
        <v>91</v>
      </c>
      <c r="L773" s="2" t="s">
        <v>114</v>
      </c>
      <c r="M773" s="2" t="s">
        <v>394</v>
      </c>
      <c r="N773" s="2">
        <v>5.4287876492295203E-2</v>
      </c>
      <c r="O773" s="2">
        <v>0.83882005110281999</v>
      </c>
      <c r="P773" s="2">
        <v>4.55377593335307E-2</v>
      </c>
      <c r="Y773" t="s">
        <v>394</v>
      </c>
      <c r="Z773" s="4">
        <f>AVERAGE(F773,N773,V773)</f>
        <v>6.4527335011117404E-2</v>
      </c>
      <c r="AA773" s="4">
        <f>AVERAGE(G773,O773,W773)</f>
        <v>0.79012228995015998</v>
      </c>
      <c r="AB773" s="4">
        <f>AVERAGE(H773,P773,X773)</f>
        <v>5.0485846998083048E-2</v>
      </c>
    </row>
    <row r="774" spans="1:28" x14ac:dyDescent="0.2">
      <c r="A774" t="s">
        <v>11</v>
      </c>
      <c r="B774" t="s">
        <v>90</v>
      </c>
      <c r="C774" t="s">
        <v>91</v>
      </c>
      <c r="D774" t="s">
        <v>92</v>
      </c>
      <c r="E774" t="s">
        <v>395</v>
      </c>
      <c r="F774">
        <v>6.3057408586613803</v>
      </c>
      <c r="G774">
        <v>0.63734202120799999</v>
      </c>
      <c r="H774">
        <v>4.01891362407311</v>
      </c>
      <c r="I774" s="2" t="s">
        <v>11</v>
      </c>
      <c r="J774" s="2" t="s">
        <v>113</v>
      </c>
      <c r="K774" s="2" t="s">
        <v>91</v>
      </c>
      <c r="L774" s="2" t="s">
        <v>114</v>
      </c>
      <c r="M774" s="2" t="s">
        <v>395</v>
      </c>
      <c r="N774" s="2">
        <v>7.0199269616593298</v>
      </c>
      <c r="O774" s="2">
        <v>0.753659165475</v>
      </c>
      <c r="P774" s="2">
        <v>5.2906322956196199</v>
      </c>
      <c r="Y774" t="s">
        <v>395</v>
      </c>
      <c r="Z774" s="4">
        <f>AVERAGE(F774,N774,V774)</f>
        <v>6.6628339101603551</v>
      </c>
      <c r="AA774" s="4">
        <f>AVERAGE(G774,O774,W774)</f>
        <v>0.69550059334149994</v>
      </c>
      <c r="AB774" s="4">
        <f>AVERAGE(H774,P774,X774)</f>
        <v>4.6547729598463654</v>
      </c>
    </row>
    <row r="775" spans="1:28" x14ac:dyDescent="0.2">
      <c r="A775" t="s">
        <v>11</v>
      </c>
      <c r="B775" t="s">
        <v>90</v>
      </c>
      <c r="C775" t="s">
        <v>91</v>
      </c>
      <c r="D775" t="s">
        <v>92</v>
      </c>
      <c r="E775" t="s">
        <v>396</v>
      </c>
      <c r="F775">
        <v>6.5709050275881404</v>
      </c>
      <c r="G775">
        <v>-1.9176641576500002E-2</v>
      </c>
      <c r="H775">
        <v>-0.12600789054727901</v>
      </c>
      <c r="I775" s="2" t="s">
        <v>11</v>
      </c>
      <c r="J775" s="2" t="s">
        <v>113</v>
      </c>
      <c r="K775" s="2" t="s">
        <v>91</v>
      </c>
      <c r="L775" s="2" t="s">
        <v>114</v>
      </c>
      <c r="M775" s="2" t="s">
        <v>396</v>
      </c>
      <c r="N775" s="2">
        <v>7.1717193456604296</v>
      </c>
      <c r="O775" s="2">
        <v>0.124127441423</v>
      </c>
      <c r="P775" s="2">
        <v>0.89020717298066099</v>
      </c>
      <c r="Y775" t="s">
        <v>396</v>
      </c>
      <c r="Z775" s="4">
        <f>AVERAGE(F775,N775,V775)</f>
        <v>6.8713121866242854</v>
      </c>
      <c r="AA775" s="4">
        <f>AVERAGE(G775,O775,W775)</f>
        <v>5.2475399923249996E-2</v>
      </c>
      <c r="AB775" s="4">
        <f>AVERAGE(H775,P775,X775)</f>
        <v>0.38209964121669099</v>
      </c>
    </row>
    <row r="776" spans="1:28" x14ac:dyDescent="0.2">
      <c r="A776" t="s">
        <v>11</v>
      </c>
      <c r="B776" t="s">
        <v>90</v>
      </c>
      <c r="C776" t="s">
        <v>91</v>
      </c>
      <c r="D776" t="s">
        <v>92</v>
      </c>
      <c r="E776" t="s">
        <v>397</v>
      </c>
      <c r="F776">
        <v>7.61292101753516</v>
      </c>
      <c r="G776">
        <v>0.81674874977009904</v>
      </c>
      <c r="H776">
        <v>6.2178437231703603</v>
      </c>
      <c r="I776" s="2" t="s">
        <v>11</v>
      </c>
      <c r="J776" s="2" t="s">
        <v>113</v>
      </c>
      <c r="K776" s="2" t="s">
        <v>91</v>
      </c>
      <c r="L776" s="2" t="s">
        <v>114</v>
      </c>
      <c r="M776" s="2" t="s">
        <v>397</v>
      </c>
      <c r="N776" s="2">
        <v>7.9683456995360302</v>
      </c>
      <c r="O776" s="2">
        <v>0.92334633076999995</v>
      </c>
      <c r="P776" s="2">
        <v>7.3575427639735</v>
      </c>
      <c r="Y776" t="s">
        <v>397</v>
      </c>
      <c r="Z776" s="4">
        <f>AVERAGE(F776,N776,V776)</f>
        <v>7.7906333585355956</v>
      </c>
      <c r="AA776" s="4">
        <f>AVERAGE(G776,O776,W776)</f>
        <v>0.87004754027004949</v>
      </c>
      <c r="AB776" s="4">
        <f>AVERAGE(H776,P776,X776)</f>
        <v>6.7876932435719297</v>
      </c>
    </row>
    <row r="777" spans="1:28" x14ac:dyDescent="0.2">
      <c r="A777" t="s">
        <v>11</v>
      </c>
      <c r="B777" t="s">
        <v>90</v>
      </c>
      <c r="C777" t="s">
        <v>91</v>
      </c>
      <c r="D777" t="s">
        <v>92</v>
      </c>
      <c r="E777" t="s">
        <v>398</v>
      </c>
      <c r="F777">
        <v>5.4854889001901199</v>
      </c>
      <c r="G777">
        <v>0.81001839588629998</v>
      </c>
      <c r="H777">
        <v>4.4433469195841004</v>
      </c>
      <c r="I777" s="2" t="s">
        <v>11</v>
      </c>
      <c r="J777" s="2" t="s">
        <v>113</v>
      </c>
      <c r="K777" s="2" t="s">
        <v>91</v>
      </c>
      <c r="L777" s="2" t="s">
        <v>114</v>
      </c>
      <c r="M777" s="2" t="s">
        <v>398</v>
      </c>
      <c r="N777" s="2">
        <v>5.7652588446952402</v>
      </c>
      <c r="O777" s="2">
        <v>0.92511078953920001</v>
      </c>
      <c r="P777" s="2">
        <v>5.3335031617138702</v>
      </c>
      <c r="Y777" t="s">
        <v>398</v>
      </c>
      <c r="Z777" s="4">
        <f>AVERAGE(F777,N777,V777)</f>
        <v>5.6253738724426796</v>
      </c>
      <c r="AA777" s="4">
        <f>AVERAGE(G777,O777,W777)</f>
        <v>0.86756459271274999</v>
      </c>
      <c r="AB777" s="4">
        <f>AVERAGE(H777,P777,X777)</f>
        <v>4.8884250406489853</v>
      </c>
    </row>
    <row r="778" spans="1:28" x14ac:dyDescent="0.2">
      <c r="A778" t="s">
        <v>11</v>
      </c>
      <c r="B778" t="s">
        <v>90</v>
      </c>
      <c r="C778" t="s">
        <v>91</v>
      </c>
      <c r="D778" t="s">
        <v>92</v>
      </c>
      <c r="E778" t="s">
        <v>399</v>
      </c>
      <c r="F778">
        <v>10.9742681349659</v>
      </c>
      <c r="G778" t="s">
        <v>9</v>
      </c>
      <c r="H778" t="s">
        <v>9</v>
      </c>
      <c r="I778" s="2" t="s">
        <v>11</v>
      </c>
      <c r="J778" s="2" t="s">
        <v>113</v>
      </c>
      <c r="K778" s="2" t="s">
        <v>91</v>
      </c>
      <c r="L778" s="2" t="s">
        <v>114</v>
      </c>
      <c r="M778" s="2" t="s">
        <v>399</v>
      </c>
      <c r="N778" s="2">
        <v>6.5771647523088399</v>
      </c>
      <c r="O778" s="2" t="s">
        <v>9</v>
      </c>
      <c r="P778" s="2" t="s">
        <v>9</v>
      </c>
      <c r="Y778" t="s">
        <v>399</v>
      </c>
      <c r="Z778" s="4">
        <f>AVERAGE(F778,N778,V778)</f>
        <v>8.7757164436373696</v>
      </c>
      <c r="AA778" s="4" t="e">
        <f>AVERAGE(G778,O778,W778)</f>
        <v>#DIV/0!</v>
      </c>
      <c r="AB778" s="4" t="e">
        <f>AVERAGE(H778,P778,X778)</f>
        <v>#DIV/0!</v>
      </c>
    </row>
    <row r="779" spans="1:28" x14ac:dyDescent="0.2">
      <c r="A779" t="s">
        <v>11</v>
      </c>
      <c r="B779" t="s">
        <v>90</v>
      </c>
      <c r="C779" t="s">
        <v>91</v>
      </c>
      <c r="D779" t="s">
        <v>92</v>
      </c>
      <c r="E779" t="s">
        <v>400</v>
      </c>
      <c r="F779">
        <v>12.992821092393401</v>
      </c>
      <c r="G779" t="s">
        <v>9</v>
      </c>
      <c r="H779" t="s">
        <v>9</v>
      </c>
      <c r="I779" s="2" t="s">
        <v>11</v>
      </c>
      <c r="J779" s="2" t="s">
        <v>113</v>
      </c>
      <c r="K779" s="2" t="s">
        <v>91</v>
      </c>
      <c r="L779" s="2" t="s">
        <v>114</v>
      </c>
      <c r="M779" s="2" t="s">
        <v>400</v>
      </c>
      <c r="N779" s="2">
        <v>7.4853054650078903</v>
      </c>
      <c r="O779" s="2" t="s">
        <v>9</v>
      </c>
      <c r="P779" s="2" t="s">
        <v>9</v>
      </c>
      <c r="Y779" t="s">
        <v>400</v>
      </c>
      <c r="Z779" s="4">
        <f>AVERAGE(F779,N779,V779)</f>
        <v>10.239063278700645</v>
      </c>
      <c r="AA779" s="4" t="e">
        <f>AVERAGE(G779,O779,W779)</f>
        <v>#DIV/0!</v>
      </c>
      <c r="AB779" s="4" t="e">
        <f>AVERAGE(H779,P779,X779)</f>
        <v>#DIV/0!</v>
      </c>
    </row>
    <row r="780" spans="1:28" x14ac:dyDescent="0.2">
      <c r="A780" t="s">
        <v>11</v>
      </c>
      <c r="B780" t="s">
        <v>90</v>
      </c>
      <c r="C780" t="s">
        <v>91</v>
      </c>
      <c r="D780" t="s">
        <v>92</v>
      </c>
      <c r="E780" t="s">
        <v>401</v>
      </c>
      <c r="F780">
        <v>2.4483206814676198E-2</v>
      </c>
      <c r="G780" t="s">
        <v>9</v>
      </c>
      <c r="H780" t="s">
        <v>9</v>
      </c>
      <c r="I780" s="2" t="s">
        <v>11</v>
      </c>
      <c r="J780" s="2" t="s">
        <v>113</v>
      </c>
      <c r="K780" s="2" t="s">
        <v>91</v>
      </c>
      <c r="L780" s="2" t="s">
        <v>114</v>
      </c>
      <c r="M780" s="2" t="s">
        <v>401</v>
      </c>
      <c r="N780" s="2">
        <v>9.5679006065940604E-3</v>
      </c>
      <c r="O780" s="2" t="s">
        <v>9</v>
      </c>
      <c r="P780" s="2" t="s">
        <v>9</v>
      </c>
      <c r="Y780" t="s">
        <v>401</v>
      </c>
      <c r="Z780" s="4">
        <f>AVERAGE(F780,N780,V780)</f>
        <v>1.7025553710635129E-2</v>
      </c>
      <c r="AA780" s="4" t="e">
        <f>AVERAGE(G780,O780,W780)</f>
        <v>#DIV/0!</v>
      </c>
      <c r="AB780" s="4" t="e">
        <f>AVERAGE(H780,P780,X780)</f>
        <v>#DIV/0!</v>
      </c>
    </row>
    <row r="781" spans="1:28" x14ac:dyDescent="0.2">
      <c r="A781" t="s">
        <v>11</v>
      </c>
      <c r="B781" t="s">
        <v>90</v>
      </c>
      <c r="C781" t="s">
        <v>91</v>
      </c>
      <c r="D781" t="s">
        <v>92</v>
      </c>
      <c r="E781" t="s">
        <v>402</v>
      </c>
      <c r="F781">
        <v>0.93517551643757602</v>
      </c>
      <c r="G781" t="s">
        <v>9</v>
      </c>
      <c r="H781" t="s">
        <v>9</v>
      </c>
      <c r="I781" s="2" t="s">
        <v>11</v>
      </c>
      <c r="J781" s="2" t="s">
        <v>113</v>
      </c>
      <c r="K781" s="2" t="s">
        <v>91</v>
      </c>
      <c r="L781" s="2" t="s">
        <v>114</v>
      </c>
      <c r="M781" s="2" t="s">
        <v>402</v>
      </c>
      <c r="N781" s="2">
        <v>0.88945264735007801</v>
      </c>
      <c r="O781" s="2" t="s">
        <v>9</v>
      </c>
      <c r="P781" s="2" t="s">
        <v>9</v>
      </c>
      <c r="Y781" t="s">
        <v>402</v>
      </c>
      <c r="Z781" s="4">
        <f>AVERAGE(F781,N781,V781)</f>
        <v>0.91231408189382701</v>
      </c>
      <c r="AA781" s="4" t="e">
        <f>AVERAGE(G781,O781,W781)</f>
        <v>#DIV/0!</v>
      </c>
      <c r="AB781" s="4" t="e">
        <f>AVERAGE(H781,P781,X781)</f>
        <v>#DIV/0!</v>
      </c>
    </row>
    <row r="782" spans="1:28" x14ac:dyDescent="0.2">
      <c r="A782" t="s">
        <v>11</v>
      </c>
      <c r="B782" t="s">
        <v>90</v>
      </c>
      <c r="C782" t="s">
        <v>91</v>
      </c>
      <c r="D782" t="s">
        <v>92</v>
      </c>
      <c r="E782" t="s">
        <v>403</v>
      </c>
      <c r="F782">
        <v>4.5578088867293696</v>
      </c>
      <c r="G782">
        <v>0.20069578825869999</v>
      </c>
      <c r="H782">
        <v>0.91473304725465998</v>
      </c>
      <c r="I782" s="2" t="s">
        <v>11</v>
      </c>
      <c r="J782" s="2" t="s">
        <v>113</v>
      </c>
      <c r="K782" s="2" t="s">
        <v>91</v>
      </c>
      <c r="L782" s="2" t="s">
        <v>114</v>
      </c>
      <c r="M782" s="2" t="s">
        <v>403</v>
      </c>
      <c r="N782" s="2">
        <v>2.5311589935491399</v>
      </c>
      <c r="O782" s="2">
        <v>0.24992133575779901</v>
      </c>
      <c r="P782" s="2">
        <v>0.63259063668316995</v>
      </c>
      <c r="Y782" t="s">
        <v>403</v>
      </c>
      <c r="Z782" s="4">
        <f>AVERAGE(F782,N782,V782)</f>
        <v>3.5444839401392549</v>
      </c>
      <c r="AA782" s="4">
        <f>AVERAGE(G782,O782,W782)</f>
        <v>0.2253085620082495</v>
      </c>
      <c r="AB782" s="4">
        <f>AVERAGE(H782,P782,X782)</f>
        <v>0.77366184196891497</v>
      </c>
    </row>
    <row r="783" spans="1:28" x14ac:dyDescent="0.2">
      <c r="A783" t="s">
        <v>11</v>
      </c>
      <c r="B783" t="s">
        <v>90</v>
      </c>
      <c r="C783" t="s">
        <v>91</v>
      </c>
      <c r="D783" t="s">
        <v>92</v>
      </c>
      <c r="E783" t="s">
        <v>404</v>
      </c>
      <c r="F783">
        <v>0.92987671447603903</v>
      </c>
      <c r="G783" t="s">
        <v>9</v>
      </c>
      <c r="H783" t="s">
        <v>9</v>
      </c>
      <c r="I783" s="2" t="s">
        <v>11</v>
      </c>
      <c r="J783" s="2" t="s">
        <v>113</v>
      </c>
      <c r="K783" s="2" t="s">
        <v>91</v>
      </c>
      <c r="L783" s="2" t="s">
        <v>114</v>
      </c>
      <c r="M783" s="2" t="s">
        <v>404</v>
      </c>
      <c r="N783" s="2">
        <v>0.88797216384314404</v>
      </c>
      <c r="O783" s="2" t="s">
        <v>9</v>
      </c>
      <c r="P783" s="2" t="s">
        <v>9</v>
      </c>
      <c r="Y783" t="s">
        <v>404</v>
      </c>
      <c r="Z783" s="4">
        <f>AVERAGE(F783,N783,V783)</f>
        <v>0.90892443915959154</v>
      </c>
      <c r="AA783" s="4" t="e">
        <f>AVERAGE(G783,O783,W783)</f>
        <v>#DIV/0!</v>
      </c>
      <c r="AB783" s="4" t="e">
        <f>AVERAGE(H783,P783,X783)</f>
        <v>#DIV/0!</v>
      </c>
    </row>
    <row r="784" spans="1:28" x14ac:dyDescent="0.2">
      <c r="A784" t="s">
        <v>11</v>
      </c>
      <c r="B784" t="s">
        <v>90</v>
      </c>
      <c r="C784" t="s">
        <v>91</v>
      </c>
      <c r="D784" t="s">
        <v>92</v>
      </c>
      <c r="E784" t="s">
        <v>405</v>
      </c>
      <c r="F784">
        <v>0.17346654746110099</v>
      </c>
      <c r="G784" t="s">
        <v>9</v>
      </c>
      <c r="H784" t="s">
        <v>9</v>
      </c>
      <c r="I784" s="2" t="s">
        <v>11</v>
      </c>
      <c r="J784" s="2" t="s">
        <v>113</v>
      </c>
      <c r="K784" s="2" t="s">
        <v>91</v>
      </c>
      <c r="L784" s="2" t="s">
        <v>114</v>
      </c>
      <c r="M784" s="2" t="s">
        <v>405</v>
      </c>
      <c r="N784" s="2">
        <v>0.28193130633589902</v>
      </c>
      <c r="O784" s="2" t="s">
        <v>9</v>
      </c>
      <c r="P784" s="2" t="s">
        <v>9</v>
      </c>
      <c r="Y784" t="s">
        <v>405</v>
      </c>
      <c r="Z784" s="4">
        <f>AVERAGE(F784,N784,V784)</f>
        <v>0.22769892689850002</v>
      </c>
      <c r="AA784" s="4" t="e">
        <f>AVERAGE(G784,O784,W784)</f>
        <v>#DIV/0!</v>
      </c>
      <c r="AB784" s="4" t="e">
        <f>AVERAGE(H784,P784,X784)</f>
        <v>#DIV/0!</v>
      </c>
    </row>
    <row r="785" spans="1:28" x14ac:dyDescent="0.2">
      <c r="A785" t="s">
        <v>11</v>
      </c>
      <c r="B785" t="s">
        <v>90</v>
      </c>
      <c r="C785" t="s">
        <v>91</v>
      </c>
      <c r="D785" t="s">
        <v>92</v>
      </c>
      <c r="E785" t="s">
        <v>406</v>
      </c>
      <c r="F785">
        <v>1.25907545496953</v>
      </c>
      <c r="G785">
        <v>0.10068242109865901</v>
      </c>
      <c r="H785">
        <v>0.12676676515222901</v>
      </c>
      <c r="I785" s="2" t="s">
        <v>11</v>
      </c>
      <c r="J785" s="2" t="s">
        <v>113</v>
      </c>
      <c r="K785" s="2" t="s">
        <v>91</v>
      </c>
      <c r="L785" s="2" t="s">
        <v>114</v>
      </c>
      <c r="M785" s="2" t="s">
        <v>406</v>
      </c>
      <c r="N785" s="2">
        <v>0.65290705488364897</v>
      </c>
      <c r="O785" s="2">
        <v>0.13661300839401</v>
      </c>
      <c r="P785" s="2">
        <v>8.9195596969328397E-2</v>
      </c>
      <c r="Y785" t="s">
        <v>406</v>
      </c>
      <c r="Z785" s="4">
        <f>AVERAGE(F785,N785,V785)</f>
        <v>0.95599125492658943</v>
      </c>
      <c r="AA785" s="4">
        <f>AVERAGE(G785,O785,W785)</f>
        <v>0.11864771474633451</v>
      </c>
      <c r="AB785" s="4">
        <f>AVERAGE(H785,P785,X785)</f>
        <v>0.1079811810607787</v>
      </c>
    </row>
    <row r="786" spans="1:28" x14ac:dyDescent="0.2">
      <c r="A786" t="s">
        <v>11</v>
      </c>
      <c r="B786" t="s">
        <v>90</v>
      </c>
      <c r="C786" t="s">
        <v>91</v>
      </c>
      <c r="D786" t="s">
        <v>92</v>
      </c>
      <c r="E786" t="s">
        <v>407</v>
      </c>
      <c r="F786">
        <v>5.0046034108684596</v>
      </c>
      <c r="G786" t="s">
        <v>9</v>
      </c>
      <c r="H786" t="s">
        <v>9</v>
      </c>
      <c r="I786" s="2" t="s">
        <v>11</v>
      </c>
      <c r="J786" s="2" t="s">
        <v>113</v>
      </c>
      <c r="K786" s="2" t="s">
        <v>91</v>
      </c>
      <c r="L786" s="2" t="s">
        <v>114</v>
      </c>
      <c r="M786" s="2" t="s">
        <v>407</v>
      </c>
      <c r="N786" s="2">
        <v>2.91416933992764</v>
      </c>
      <c r="O786" s="2" t="s">
        <v>9</v>
      </c>
      <c r="P786" s="2" t="s">
        <v>9</v>
      </c>
      <c r="Y786" t="s">
        <v>407</v>
      </c>
      <c r="Z786" s="4">
        <f>AVERAGE(F786,N786,V786)</f>
        <v>3.9593863753980498</v>
      </c>
      <c r="AA786" s="4" t="e">
        <f>AVERAGE(G786,O786,W786)</f>
        <v>#DIV/0!</v>
      </c>
      <c r="AB786" s="4" t="e">
        <f>AVERAGE(H786,P786,X786)</f>
        <v>#DIV/0!</v>
      </c>
    </row>
    <row r="787" spans="1:28" x14ac:dyDescent="0.2">
      <c r="A787" t="s">
        <v>11</v>
      </c>
      <c r="B787" t="s">
        <v>90</v>
      </c>
      <c r="C787" t="s">
        <v>91</v>
      </c>
      <c r="D787" t="s">
        <v>92</v>
      </c>
      <c r="E787" t="s">
        <v>408</v>
      </c>
      <c r="F787">
        <v>3.2686079289827599</v>
      </c>
      <c r="G787" t="s">
        <v>9</v>
      </c>
      <c r="H787" t="s">
        <v>9</v>
      </c>
      <c r="I787" s="2" t="s">
        <v>11</v>
      </c>
      <c r="J787" s="2" t="s">
        <v>113</v>
      </c>
      <c r="K787" s="2" t="s">
        <v>91</v>
      </c>
      <c r="L787" s="2" t="s">
        <v>114</v>
      </c>
      <c r="M787" s="2" t="s">
        <v>408</v>
      </c>
      <c r="N787" s="2">
        <v>2.0893584470978301</v>
      </c>
      <c r="O787" s="2" t="s">
        <v>9</v>
      </c>
      <c r="P787" s="2" t="s">
        <v>9</v>
      </c>
      <c r="Y787" t="s">
        <v>408</v>
      </c>
      <c r="Z787" s="4">
        <f>AVERAGE(F787,N787,V787)</f>
        <v>2.678983188040295</v>
      </c>
      <c r="AA787" s="4" t="e">
        <f>AVERAGE(G787,O787,W787)</f>
        <v>#DIV/0!</v>
      </c>
      <c r="AB787" s="4" t="e">
        <f>AVERAGE(H787,P787,X787)</f>
        <v>#DIV/0!</v>
      </c>
    </row>
    <row r="788" spans="1:28" x14ac:dyDescent="0.2">
      <c r="A788" t="s">
        <v>11</v>
      </c>
      <c r="B788" t="s">
        <v>90</v>
      </c>
      <c r="C788" t="s">
        <v>91</v>
      </c>
      <c r="D788" t="s">
        <v>92</v>
      </c>
      <c r="E788" t="s">
        <v>409</v>
      </c>
      <c r="F788">
        <v>0.90005333048161096</v>
      </c>
      <c r="G788" t="s">
        <v>9</v>
      </c>
      <c r="H788" t="s">
        <v>9</v>
      </c>
      <c r="I788" s="2" t="s">
        <v>11</v>
      </c>
      <c r="J788" s="2" t="s">
        <v>113</v>
      </c>
      <c r="K788" s="2" t="s">
        <v>91</v>
      </c>
      <c r="L788" s="2" t="s">
        <v>114</v>
      </c>
      <c r="M788" s="2" t="s">
        <v>409</v>
      </c>
      <c r="N788" s="2">
        <v>0.87231752855984701</v>
      </c>
      <c r="O788" s="2" t="s">
        <v>9</v>
      </c>
      <c r="P788" s="2" t="s">
        <v>9</v>
      </c>
      <c r="Y788" t="s">
        <v>409</v>
      </c>
      <c r="Z788" s="4">
        <f>AVERAGE(F788,N788,V788)</f>
        <v>0.88618542952072898</v>
      </c>
      <c r="AA788" s="4" t="e">
        <f>AVERAGE(G788,O788,W788)</f>
        <v>#DIV/0!</v>
      </c>
      <c r="AB788" s="4" t="e">
        <f>AVERAGE(H788,P788,X788)</f>
        <v>#DIV/0!</v>
      </c>
    </row>
    <row r="789" spans="1:28" x14ac:dyDescent="0.2">
      <c r="A789" t="s">
        <v>11</v>
      </c>
      <c r="B789" t="s">
        <v>90</v>
      </c>
      <c r="C789" t="s">
        <v>91</v>
      </c>
      <c r="D789" t="s">
        <v>92</v>
      </c>
      <c r="E789" t="s">
        <v>410</v>
      </c>
      <c r="F789">
        <v>0.10862288374231199</v>
      </c>
      <c r="G789" t="s">
        <v>9</v>
      </c>
      <c r="H789" t="s">
        <v>9</v>
      </c>
      <c r="I789" s="2" t="s">
        <v>11</v>
      </c>
      <c r="J789" s="2" t="s">
        <v>113</v>
      </c>
      <c r="K789" s="2" t="s">
        <v>91</v>
      </c>
      <c r="L789" s="2" t="s">
        <v>114</v>
      </c>
      <c r="M789" s="2" t="s">
        <v>410</v>
      </c>
      <c r="N789" s="2">
        <v>7.9554629414378394E-2</v>
      </c>
      <c r="O789" s="2" t="s">
        <v>9</v>
      </c>
      <c r="P789" s="2" t="s">
        <v>9</v>
      </c>
      <c r="Y789" t="s">
        <v>410</v>
      </c>
      <c r="Z789" s="4">
        <f>AVERAGE(F789,N789,V789)</f>
        <v>9.4088756578345201E-2</v>
      </c>
      <c r="AA789" s="4" t="e">
        <f>AVERAGE(G789,O789,W789)</f>
        <v>#DIV/0!</v>
      </c>
      <c r="AB789" s="4" t="e">
        <f>AVERAGE(H789,P789,X789)</f>
        <v>#DIV/0!</v>
      </c>
    </row>
    <row r="790" spans="1:28" x14ac:dyDescent="0.2">
      <c r="A790" t="s">
        <v>11</v>
      </c>
      <c r="B790" t="s">
        <v>90</v>
      </c>
      <c r="C790" t="s">
        <v>91</v>
      </c>
      <c r="D790" t="s">
        <v>92</v>
      </c>
      <c r="E790" t="s">
        <v>411</v>
      </c>
      <c r="F790">
        <v>1.114475912789</v>
      </c>
      <c r="G790" t="s">
        <v>9</v>
      </c>
      <c r="H790" t="s">
        <v>9</v>
      </c>
      <c r="I790" s="2" t="s">
        <v>11</v>
      </c>
      <c r="J790" s="2" t="s">
        <v>113</v>
      </c>
      <c r="K790" s="2" t="s">
        <v>91</v>
      </c>
      <c r="L790" s="2" t="s">
        <v>114</v>
      </c>
      <c r="M790" s="2" t="s">
        <v>411</v>
      </c>
      <c r="N790" s="2">
        <v>1.0799358412425499</v>
      </c>
      <c r="O790" s="2" t="s">
        <v>9</v>
      </c>
      <c r="P790" s="2" t="s">
        <v>9</v>
      </c>
      <c r="Y790" t="s">
        <v>411</v>
      </c>
      <c r="Z790" s="4">
        <f>AVERAGE(F790,N790,V790)</f>
        <v>1.0972058770157749</v>
      </c>
      <c r="AA790" s="4" t="e">
        <f>AVERAGE(G790,O790,W790)</f>
        <v>#DIV/0!</v>
      </c>
      <c r="AB790" s="4" t="e">
        <f>AVERAGE(H790,P790,X790)</f>
        <v>#DIV/0!</v>
      </c>
    </row>
    <row r="791" spans="1:28" x14ac:dyDescent="0.2">
      <c r="A791" t="s">
        <v>11</v>
      </c>
      <c r="B791" t="s">
        <v>90</v>
      </c>
      <c r="C791" t="s">
        <v>91</v>
      </c>
      <c r="D791" t="s">
        <v>92</v>
      </c>
      <c r="E791" t="s">
        <v>412</v>
      </c>
      <c r="F791">
        <v>12.326495955915901</v>
      </c>
      <c r="G791">
        <v>1.0000000000002001</v>
      </c>
      <c r="H791">
        <v>12.3264959559183</v>
      </c>
      <c r="I791" s="2" t="s">
        <v>11</v>
      </c>
      <c r="J791" s="2" t="s">
        <v>113</v>
      </c>
      <c r="K791" s="2" t="s">
        <v>91</v>
      </c>
      <c r="L791" s="2" t="s">
        <v>114</v>
      </c>
      <c r="M791" s="2" t="s">
        <v>412</v>
      </c>
      <c r="N791" s="2">
        <v>7.0281403797357704</v>
      </c>
      <c r="O791" s="2">
        <v>0.99999999999949996</v>
      </c>
      <c r="P791" s="2">
        <v>7.0281403797322497</v>
      </c>
      <c r="Y791" t="s">
        <v>412</v>
      </c>
      <c r="Z791" s="4">
        <f>AVERAGE(F791,N791,V791)</f>
        <v>9.6773181678258346</v>
      </c>
      <c r="AA791" s="4">
        <f>AVERAGE(G791,O791,W791)</f>
        <v>0.99999999999985001</v>
      </c>
      <c r="AB791" s="4">
        <f>AVERAGE(H791,P791,X791)</f>
        <v>9.6773181678252751</v>
      </c>
    </row>
    <row r="792" spans="1:28" x14ac:dyDescent="0.2">
      <c r="A792" t="s">
        <v>11</v>
      </c>
      <c r="B792" t="s">
        <v>90</v>
      </c>
      <c r="C792" t="s">
        <v>91</v>
      </c>
      <c r="D792" t="s">
        <v>92</v>
      </c>
      <c r="E792" t="s">
        <v>413</v>
      </c>
      <c r="F792">
        <v>0.96525908033423202</v>
      </c>
      <c r="G792">
        <v>0.47597508313890002</v>
      </c>
      <c r="H792">
        <v>0.45943927101266402</v>
      </c>
      <c r="I792" s="2" t="s">
        <v>11</v>
      </c>
      <c r="J792" s="2" t="s">
        <v>113</v>
      </c>
      <c r="K792" s="2" t="s">
        <v>91</v>
      </c>
      <c r="L792" s="2" t="s">
        <v>114</v>
      </c>
      <c r="M792" s="2" t="s">
        <v>413</v>
      </c>
      <c r="N792" s="2">
        <v>0.65290954944244906</v>
      </c>
      <c r="O792" s="2">
        <v>0.38272212377422099</v>
      </c>
      <c r="P792" s="2">
        <v>0.249882929395084</v>
      </c>
      <c r="Y792" t="s">
        <v>413</v>
      </c>
      <c r="Z792" s="4">
        <f>AVERAGE(F792,N792,V792)</f>
        <v>0.80908431488834054</v>
      </c>
      <c r="AA792" s="4">
        <f>AVERAGE(G792,O792,W792)</f>
        <v>0.42934860345656051</v>
      </c>
      <c r="AB792" s="4">
        <f>AVERAGE(H792,P792,X792)</f>
        <v>0.35466110020387398</v>
      </c>
    </row>
    <row r="793" spans="1:28" x14ac:dyDescent="0.2">
      <c r="A793" t="s">
        <v>11</v>
      </c>
      <c r="B793" t="s">
        <v>90</v>
      </c>
      <c r="C793" t="s">
        <v>91</v>
      </c>
      <c r="D793" t="s">
        <v>92</v>
      </c>
      <c r="E793" t="s">
        <v>414</v>
      </c>
      <c r="F793">
        <v>0.135135135135135</v>
      </c>
      <c r="G793" t="s">
        <v>9</v>
      </c>
      <c r="H793" t="s">
        <v>9</v>
      </c>
      <c r="I793" s="2" t="s">
        <v>11</v>
      </c>
      <c r="J793" s="2" t="s">
        <v>113</v>
      </c>
      <c r="K793" s="2" t="s">
        <v>91</v>
      </c>
      <c r="L793" s="2" t="s">
        <v>114</v>
      </c>
      <c r="M793" s="2" t="s">
        <v>414</v>
      </c>
      <c r="N793" s="2">
        <v>9.9601593625498003E-2</v>
      </c>
      <c r="O793" s="2" t="s">
        <v>9</v>
      </c>
      <c r="P793" s="2" t="s">
        <v>9</v>
      </c>
      <c r="Y793" t="s">
        <v>414</v>
      </c>
      <c r="Z793" s="4">
        <f>AVERAGE(F793,N793,V793)</f>
        <v>0.1173683643803165</v>
      </c>
      <c r="AA793" s="4" t="e">
        <f>AVERAGE(G793,O793,W793)</f>
        <v>#DIV/0!</v>
      </c>
      <c r="AB793" s="4" t="e">
        <f>AVERAGE(H793,P793,X793)</f>
        <v>#DIV/0!</v>
      </c>
    </row>
    <row r="794" spans="1:28" x14ac:dyDescent="0.2">
      <c r="A794" t="s">
        <v>11</v>
      </c>
      <c r="B794" t="s">
        <v>90</v>
      </c>
      <c r="C794" t="s">
        <v>91</v>
      </c>
      <c r="D794" t="s">
        <v>92</v>
      </c>
      <c r="E794" t="s">
        <v>415</v>
      </c>
      <c r="F794">
        <v>3.66704086818747</v>
      </c>
      <c r="G794" t="s">
        <v>9</v>
      </c>
      <c r="H794" t="s">
        <v>9</v>
      </c>
      <c r="I794" s="2" t="s">
        <v>11</v>
      </c>
      <c r="J794" s="2" t="s">
        <v>113</v>
      </c>
      <c r="K794" s="2" t="s">
        <v>91</v>
      </c>
      <c r="L794" s="2" t="s">
        <v>114</v>
      </c>
      <c r="M794" s="2" t="s">
        <v>415</v>
      </c>
      <c r="N794" s="2">
        <v>3.9185593611996699</v>
      </c>
      <c r="O794" s="2" t="s">
        <v>9</v>
      </c>
      <c r="P794" s="2" t="s">
        <v>9</v>
      </c>
      <c r="Y794" t="s">
        <v>415</v>
      </c>
      <c r="Z794" s="4">
        <f>AVERAGE(F794,N794,V794)</f>
        <v>3.7928001146935699</v>
      </c>
      <c r="AA794" s="4" t="e">
        <f>AVERAGE(G794,O794,W794)</f>
        <v>#DIV/0!</v>
      </c>
      <c r="AB794" s="4" t="e">
        <f>AVERAGE(H794,P794,X794)</f>
        <v>#DIV/0!</v>
      </c>
    </row>
    <row r="795" spans="1:28" x14ac:dyDescent="0.2">
      <c r="A795" t="s">
        <v>11</v>
      </c>
      <c r="B795" t="s">
        <v>90</v>
      </c>
      <c r="C795" t="s">
        <v>91</v>
      </c>
      <c r="D795" t="s">
        <v>92</v>
      </c>
      <c r="E795" t="s">
        <v>416</v>
      </c>
      <c r="F795">
        <v>3.1863318846176298</v>
      </c>
      <c r="G795" t="s">
        <v>9</v>
      </c>
      <c r="H795" t="s">
        <v>9</v>
      </c>
      <c r="I795" s="2" t="s">
        <v>11</v>
      </c>
      <c r="J795" s="2" t="s">
        <v>113</v>
      </c>
      <c r="K795" s="2" t="s">
        <v>91</v>
      </c>
      <c r="L795" s="2" t="s">
        <v>114</v>
      </c>
      <c r="M795" s="2" t="s">
        <v>416</v>
      </c>
      <c r="N795" s="2">
        <v>3.3317284546647201</v>
      </c>
      <c r="O795" s="2" t="s">
        <v>9</v>
      </c>
      <c r="P795" s="2" t="s">
        <v>9</v>
      </c>
      <c r="Y795" t="s">
        <v>416</v>
      </c>
      <c r="Z795" s="4">
        <f>AVERAGE(F795,N795,V795)</f>
        <v>3.259030169641175</v>
      </c>
      <c r="AA795" s="4" t="e">
        <f>AVERAGE(G795,O795,W795)</f>
        <v>#DIV/0!</v>
      </c>
      <c r="AB795" s="4" t="e">
        <f>AVERAGE(H795,P795,X795)</f>
        <v>#DIV/0!</v>
      </c>
    </row>
    <row r="796" spans="1:28" x14ac:dyDescent="0.2">
      <c r="A796" t="s">
        <v>11</v>
      </c>
      <c r="B796" t="s">
        <v>90</v>
      </c>
      <c r="C796" t="s">
        <v>91</v>
      </c>
      <c r="D796" t="s">
        <v>92</v>
      </c>
      <c r="E796" t="s">
        <v>417</v>
      </c>
      <c r="F796">
        <v>0.75584723520696495</v>
      </c>
      <c r="G796">
        <v>4.0993955693839998E-2</v>
      </c>
      <c r="H796">
        <v>3.09851680713858E-2</v>
      </c>
      <c r="I796" s="2" t="s">
        <v>11</v>
      </c>
      <c r="J796" s="2" t="s">
        <v>113</v>
      </c>
      <c r="K796" s="2" t="s">
        <v>91</v>
      </c>
      <c r="L796" s="2" t="s">
        <v>114</v>
      </c>
      <c r="M796" s="2" t="s">
        <v>417</v>
      </c>
      <c r="N796" s="2">
        <v>0.39651154059111499</v>
      </c>
      <c r="O796" s="2">
        <v>7.3572874998779902E-2</v>
      </c>
      <c r="P796" s="2">
        <v>2.91724940114838E-2</v>
      </c>
      <c r="Y796" t="s">
        <v>417</v>
      </c>
      <c r="Z796" s="4">
        <f>AVERAGE(F796,N796,V796)</f>
        <v>0.57617938789904</v>
      </c>
      <c r="AA796" s="4">
        <f>AVERAGE(G796,O796,W796)</f>
        <v>5.728341534630995E-2</v>
      </c>
      <c r="AB796" s="4">
        <f>AVERAGE(H796,P796,X796)</f>
        <v>3.00788310414348E-2</v>
      </c>
    </row>
    <row r="797" spans="1:28" x14ac:dyDescent="0.2">
      <c r="A797" t="s">
        <v>11</v>
      </c>
      <c r="B797" t="s">
        <v>90</v>
      </c>
      <c r="C797" t="s">
        <v>91</v>
      </c>
      <c r="D797" t="s">
        <v>92</v>
      </c>
      <c r="E797" t="s">
        <v>418</v>
      </c>
      <c r="F797">
        <v>2.5334356533667499</v>
      </c>
      <c r="G797" t="s">
        <v>9</v>
      </c>
      <c r="H797" t="s">
        <v>9</v>
      </c>
      <c r="I797" s="2" t="s">
        <v>11</v>
      </c>
      <c r="J797" s="2" t="s">
        <v>113</v>
      </c>
      <c r="K797" s="2" t="s">
        <v>91</v>
      </c>
      <c r="L797" s="2" t="s">
        <v>114</v>
      </c>
      <c r="M797" s="2" t="s">
        <v>418</v>
      </c>
      <c r="N797" s="2">
        <v>2.2240645911463499</v>
      </c>
      <c r="O797" s="2" t="s">
        <v>9</v>
      </c>
      <c r="P797" s="2" t="s">
        <v>9</v>
      </c>
      <c r="Y797" t="s">
        <v>418</v>
      </c>
      <c r="Z797" s="4">
        <f>AVERAGE(F797,N797,V797)</f>
        <v>2.3787501222565499</v>
      </c>
      <c r="AA797" s="4" t="e">
        <f>AVERAGE(G797,O797,W797)</f>
        <v>#DIV/0!</v>
      </c>
      <c r="AB797" s="4" t="e">
        <f>AVERAGE(H797,P797,X797)</f>
        <v>#DIV/0!</v>
      </c>
    </row>
    <row r="798" spans="1:28" x14ac:dyDescent="0.2">
      <c r="A798" t="s">
        <v>11</v>
      </c>
      <c r="B798" t="s">
        <v>90</v>
      </c>
      <c r="C798" t="s">
        <v>91</v>
      </c>
      <c r="D798" t="s">
        <v>92</v>
      </c>
      <c r="E798" t="s">
        <v>419</v>
      </c>
      <c r="F798">
        <v>0.30188651547522899</v>
      </c>
      <c r="G798" t="s">
        <v>9</v>
      </c>
      <c r="H798" t="s">
        <v>9</v>
      </c>
      <c r="I798" s="2" t="s">
        <v>11</v>
      </c>
      <c r="J798" s="2" t="s">
        <v>113</v>
      </c>
      <c r="K798" s="2" t="s">
        <v>91</v>
      </c>
      <c r="L798" s="2" t="s">
        <v>114</v>
      </c>
      <c r="M798" s="2" t="s">
        <v>419</v>
      </c>
      <c r="N798" s="2">
        <v>0.32695131454369603</v>
      </c>
      <c r="O798" s="2" t="s">
        <v>9</v>
      </c>
      <c r="P798" s="2" t="s">
        <v>9</v>
      </c>
      <c r="Y798" t="s">
        <v>419</v>
      </c>
      <c r="Z798" s="4">
        <f>AVERAGE(F798,N798,V798)</f>
        <v>0.31441891500946251</v>
      </c>
      <c r="AA798" s="4" t="e">
        <f>AVERAGE(G798,O798,W798)</f>
        <v>#DIV/0!</v>
      </c>
      <c r="AB798" s="4" t="e">
        <f>AVERAGE(H798,P798,X798)</f>
        <v>#DIV/0!</v>
      </c>
    </row>
    <row r="799" spans="1:28" x14ac:dyDescent="0.2">
      <c r="A799" t="s">
        <v>11</v>
      </c>
      <c r="B799" t="s">
        <v>90</v>
      </c>
      <c r="C799" t="s">
        <v>91</v>
      </c>
      <c r="D799" t="s">
        <v>92</v>
      </c>
      <c r="E799" t="s">
        <v>420</v>
      </c>
      <c r="F799">
        <v>0.52261618749658201</v>
      </c>
      <c r="G799" t="s">
        <v>9</v>
      </c>
      <c r="H799" t="s">
        <v>9</v>
      </c>
      <c r="I799" s="2" t="s">
        <v>11</v>
      </c>
      <c r="J799" s="2" t="s">
        <v>113</v>
      </c>
      <c r="K799" s="2" t="s">
        <v>91</v>
      </c>
      <c r="L799" s="2" t="s">
        <v>114</v>
      </c>
      <c r="M799" s="2" t="s">
        <v>420</v>
      </c>
      <c r="N799" s="2">
        <v>0.36630146577068001</v>
      </c>
      <c r="O799" s="2" t="s">
        <v>9</v>
      </c>
      <c r="P799" s="2" t="s">
        <v>9</v>
      </c>
      <c r="Y799" t="s">
        <v>420</v>
      </c>
      <c r="Z799" s="4">
        <f>AVERAGE(F799,N799,V799)</f>
        <v>0.44445882663363101</v>
      </c>
      <c r="AA799" s="4" t="e">
        <f>AVERAGE(G799,O799,W799)</f>
        <v>#DIV/0!</v>
      </c>
      <c r="AB799" s="4" t="e">
        <f>AVERAGE(H799,P799,X799)</f>
        <v>#DIV/0!</v>
      </c>
    </row>
    <row r="800" spans="1:28" x14ac:dyDescent="0.2">
      <c r="A800" t="s">
        <v>11</v>
      </c>
      <c r="B800" t="s">
        <v>90</v>
      </c>
      <c r="C800" t="s">
        <v>91</v>
      </c>
      <c r="D800" t="s">
        <v>92</v>
      </c>
      <c r="E800" t="s">
        <v>421</v>
      </c>
      <c r="F800">
        <v>2.1593267613800502</v>
      </c>
      <c r="G800" t="s">
        <v>9</v>
      </c>
      <c r="H800" t="s">
        <v>9</v>
      </c>
      <c r="I800" s="2" t="s">
        <v>11</v>
      </c>
      <c r="J800" s="2" t="s">
        <v>113</v>
      </c>
      <c r="K800" s="2" t="s">
        <v>91</v>
      </c>
      <c r="L800" s="2" t="s">
        <v>114</v>
      </c>
      <c r="M800" s="2" t="s">
        <v>421</v>
      </c>
      <c r="N800" s="2">
        <v>1.6178543368499501</v>
      </c>
      <c r="O800" s="2" t="s">
        <v>9</v>
      </c>
      <c r="P800" s="2" t="s">
        <v>9</v>
      </c>
      <c r="Y800" t="s">
        <v>421</v>
      </c>
      <c r="Z800" s="4">
        <f>AVERAGE(F800,N800,V800)</f>
        <v>1.8885905491150001</v>
      </c>
      <c r="AA800" s="4" t="e">
        <f>AVERAGE(G800,O800,W800)</f>
        <v>#DIV/0!</v>
      </c>
      <c r="AB800" s="4" t="e">
        <f>AVERAGE(H800,P800,X800)</f>
        <v>#DIV/0!</v>
      </c>
    </row>
    <row r="801" spans="1:28" x14ac:dyDescent="0.2">
      <c r="A801" t="s">
        <v>11</v>
      </c>
      <c r="B801" t="s">
        <v>78</v>
      </c>
      <c r="C801" t="s">
        <v>79</v>
      </c>
      <c r="D801" t="s">
        <v>80</v>
      </c>
      <c r="E801" t="s">
        <v>10</v>
      </c>
      <c r="F801">
        <v>0.34425932426059602</v>
      </c>
      <c r="G801">
        <v>0.16260109412076901</v>
      </c>
      <c r="H801">
        <v>5.5976942786049901E-2</v>
      </c>
      <c r="I801" s="2" t="s">
        <v>11</v>
      </c>
      <c r="J801" s="2" t="s">
        <v>105</v>
      </c>
      <c r="K801" s="2" t="s">
        <v>79</v>
      </c>
      <c r="L801" s="2" t="s">
        <v>106</v>
      </c>
      <c r="M801" s="2" t="s">
        <v>10</v>
      </c>
      <c r="N801" s="2">
        <v>0.15835220735345301</v>
      </c>
      <c r="O801" s="2">
        <v>0.15086772413593899</v>
      </c>
      <c r="P801" s="2">
        <v>2.3890237135317901E-2</v>
      </c>
      <c r="Y801" t="s">
        <v>10</v>
      </c>
      <c r="Z801" s="4">
        <f>AVERAGE(F801,N801,V801)</f>
        <v>0.25130576580702452</v>
      </c>
      <c r="AA801" s="4">
        <f>AVERAGE(G801,O801,W801)</f>
        <v>0.15673440912835401</v>
      </c>
      <c r="AB801" s="4">
        <f>AVERAGE(H801,P801,X801)</f>
        <v>3.9933589960683899E-2</v>
      </c>
    </row>
    <row r="802" spans="1:28" x14ac:dyDescent="0.2">
      <c r="A802" t="s">
        <v>11</v>
      </c>
      <c r="B802" t="s">
        <v>78</v>
      </c>
      <c r="C802" t="s">
        <v>79</v>
      </c>
      <c r="D802" t="s">
        <v>80</v>
      </c>
      <c r="E802" t="s">
        <v>376</v>
      </c>
      <c r="F802">
        <v>0.32843581220878099</v>
      </c>
      <c r="G802">
        <v>0.17096147885059901</v>
      </c>
      <c r="H802">
        <v>5.6149872162711098E-2</v>
      </c>
      <c r="I802" s="2" t="s">
        <v>11</v>
      </c>
      <c r="J802" s="2" t="s">
        <v>105</v>
      </c>
      <c r="K802" s="2" t="s">
        <v>79</v>
      </c>
      <c r="L802" s="2" t="s">
        <v>106</v>
      </c>
      <c r="M802" s="2" t="s">
        <v>376</v>
      </c>
      <c r="N802" s="2">
        <v>0.156411087682643</v>
      </c>
      <c r="O802" s="2">
        <v>0.2250173262488</v>
      </c>
      <c r="P802" s="2">
        <v>3.5195204746015098E-2</v>
      </c>
      <c r="Y802" t="s">
        <v>376</v>
      </c>
      <c r="Z802" s="4">
        <f>AVERAGE(F802,N802,V802)</f>
        <v>0.24242344994571199</v>
      </c>
      <c r="AA802" s="4">
        <f>AVERAGE(G802,O802,W802)</f>
        <v>0.19798940254969949</v>
      </c>
      <c r="AB802" s="4">
        <f>AVERAGE(H802,P802,X802)</f>
        <v>4.5672538454363101E-2</v>
      </c>
    </row>
    <row r="803" spans="1:28" x14ac:dyDescent="0.2">
      <c r="A803" t="s">
        <v>11</v>
      </c>
      <c r="B803" t="s">
        <v>78</v>
      </c>
      <c r="C803" t="s">
        <v>79</v>
      </c>
      <c r="D803" t="s">
        <v>80</v>
      </c>
      <c r="E803" t="s">
        <v>377</v>
      </c>
      <c r="F803">
        <v>13.3641080625857</v>
      </c>
      <c r="G803">
        <v>0.16904925876419999</v>
      </c>
      <c r="H803">
        <v>2.2591925620247801</v>
      </c>
      <c r="I803" s="2" t="s">
        <v>11</v>
      </c>
      <c r="J803" s="2" t="s">
        <v>105</v>
      </c>
      <c r="K803" s="2" t="s">
        <v>79</v>
      </c>
      <c r="L803" s="2" t="s">
        <v>106</v>
      </c>
      <c r="M803" s="2" t="s">
        <v>377</v>
      </c>
      <c r="N803" s="2">
        <v>18.064902949658901</v>
      </c>
      <c r="O803" s="2">
        <v>0.21547261430549999</v>
      </c>
      <c r="P803" s="2">
        <v>3.89249186573814</v>
      </c>
      <c r="Y803" t="s">
        <v>377</v>
      </c>
      <c r="Z803" s="4">
        <f>AVERAGE(F803,N803,V803)</f>
        <v>15.7145055061223</v>
      </c>
      <c r="AA803" s="4">
        <f>AVERAGE(G803,O803,W803)</f>
        <v>0.19226093653484999</v>
      </c>
      <c r="AB803" s="4">
        <f>AVERAGE(H803,P803,X803)</f>
        <v>3.0758422138814598</v>
      </c>
    </row>
    <row r="804" spans="1:28" x14ac:dyDescent="0.2">
      <c r="A804" t="s">
        <v>11</v>
      </c>
      <c r="B804" t="s">
        <v>78</v>
      </c>
      <c r="C804" t="s">
        <v>79</v>
      </c>
      <c r="D804" t="s">
        <v>80</v>
      </c>
      <c r="E804" t="s">
        <v>378</v>
      </c>
      <c r="F804">
        <v>12.8324816707438</v>
      </c>
      <c r="G804">
        <v>0.18556573919569899</v>
      </c>
      <c r="H804">
        <v>2.3812689469468502</v>
      </c>
      <c r="I804" s="2" t="s">
        <v>11</v>
      </c>
      <c r="J804" s="2" t="s">
        <v>105</v>
      </c>
      <c r="K804" s="2" t="s">
        <v>79</v>
      </c>
      <c r="L804" s="2" t="s">
        <v>106</v>
      </c>
      <c r="M804" s="2" t="s">
        <v>378</v>
      </c>
      <c r="N804" s="2">
        <v>17.473480878406999</v>
      </c>
      <c r="O804" s="2">
        <v>0.22248027323190001</v>
      </c>
      <c r="P804" s="2">
        <v>3.88750480014038</v>
      </c>
      <c r="Y804" t="s">
        <v>378</v>
      </c>
      <c r="Z804" s="4">
        <f>AVERAGE(F804,N804,V804)</f>
        <v>15.152981274575399</v>
      </c>
      <c r="AA804" s="4">
        <f>AVERAGE(G804,O804,W804)</f>
        <v>0.20402300621379948</v>
      </c>
      <c r="AB804" s="4">
        <f>AVERAGE(H804,P804,X804)</f>
        <v>3.1343868735436153</v>
      </c>
    </row>
    <row r="805" spans="1:28" x14ac:dyDescent="0.2">
      <c r="A805" t="s">
        <v>11</v>
      </c>
      <c r="B805" t="s">
        <v>78</v>
      </c>
      <c r="C805" t="s">
        <v>79</v>
      </c>
      <c r="D805" t="s">
        <v>80</v>
      </c>
      <c r="E805" t="s">
        <v>379</v>
      </c>
      <c r="F805">
        <v>0.75352117696135701</v>
      </c>
      <c r="G805">
        <v>0.21615184886497901</v>
      </c>
      <c r="H805">
        <v>0.162874995559113</v>
      </c>
      <c r="I805" s="2" t="s">
        <v>11</v>
      </c>
      <c r="J805" s="2" t="s">
        <v>105</v>
      </c>
      <c r="K805" s="2" t="s">
        <v>79</v>
      </c>
      <c r="L805" s="2" t="s">
        <v>106</v>
      </c>
      <c r="M805" s="2" t="s">
        <v>379</v>
      </c>
      <c r="N805" s="2">
        <v>0.24496385724369801</v>
      </c>
      <c r="O805" s="2">
        <v>0.17611630083819799</v>
      </c>
      <c r="P805" s="2">
        <v>4.3142128376816698E-2</v>
      </c>
      <c r="Y805" t="s">
        <v>379</v>
      </c>
      <c r="Z805" s="4">
        <f>AVERAGE(F805,N805,V805)</f>
        <v>0.49924251710252754</v>
      </c>
      <c r="AA805" s="4">
        <f>AVERAGE(G805,O805,W805)</f>
        <v>0.19613407485158851</v>
      </c>
      <c r="AB805" s="4">
        <f>AVERAGE(H805,P805,X805)</f>
        <v>0.10300856196796485</v>
      </c>
    </row>
    <row r="806" spans="1:28" x14ac:dyDescent="0.2">
      <c r="A806" t="s">
        <v>11</v>
      </c>
      <c r="B806" t="s">
        <v>78</v>
      </c>
      <c r="C806" t="s">
        <v>79</v>
      </c>
      <c r="D806" t="s">
        <v>80</v>
      </c>
      <c r="E806" t="s">
        <v>380</v>
      </c>
      <c r="F806">
        <v>6.3077086187590199</v>
      </c>
      <c r="G806">
        <v>0.31148921436099902</v>
      </c>
      <c r="H806">
        <v>1.96478320207535</v>
      </c>
      <c r="I806" s="2" t="s">
        <v>11</v>
      </c>
      <c r="J806" s="2" t="s">
        <v>105</v>
      </c>
      <c r="K806" s="2" t="s">
        <v>79</v>
      </c>
      <c r="L806" s="2" t="s">
        <v>106</v>
      </c>
      <c r="M806" s="2" t="s">
        <v>380</v>
      </c>
      <c r="N806" s="2">
        <v>8.1651562262877704</v>
      </c>
      <c r="O806" s="2">
        <v>0.28368258144530001</v>
      </c>
      <c r="P806" s="2">
        <v>2.31631259617747</v>
      </c>
      <c r="Y806" t="s">
        <v>380</v>
      </c>
      <c r="Z806" s="4">
        <f>AVERAGE(F806,N806,V806)</f>
        <v>7.2364324225233947</v>
      </c>
      <c r="AA806" s="4">
        <f>AVERAGE(G806,O806,W806)</f>
        <v>0.29758589790314949</v>
      </c>
      <c r="AB806" s="4">
        <f>AVERAGE(H806,P806,X806)</f>
        <v>2.14054789912641</v>
      </c>
    </row>
    <row r="807" spans="1:28" x14ac:dyDescent="0.2">
      <c r="A807" t="s">
        <v>11</v>
      </c>
      <c r="B807" t="s">
        <v>78</v>
      </c>
      <c r="C807" t="s">
        <v>79</v>
      </c>
      <c r="D807" t="s">
        <v>80</v>
      </c>
      <c r="E807" t="s">
        <v>381</v>
      </c>
      <c r="F807">
        <v>4.30715871483073</v>
      </c>
      <c r="G807">
        <v>0.222212502164399</v>
      </c>
      <c r="H807">
        <v>0.95710451524173801</v>
      </c>
      <c r="I807" s="2" t="s">
        <v>11</v>
      </c>
      <c r="J807" s="2" t="s">
        <v>105</v>
      </c>
      <c r="K807" s="2" t="s">
        <v>79</v>
      </c>
      <c r="L807" s="2" t="s">
        <v>106</v>
      </c>
      <c r="M807" s="2" t="s">
        <v>381</v>
      </c>
      <c r="N807" s="2">
        <v>3.4468653582712299</v>
      </c>
      <c r="O807" s="2">
        <v>0.22140591743399901</v>
      </c>
      <c r="P807" s="2">
        <v>0.76315638691951504</v>
      </c>
      <c r="Y807" t="s">
        <v>381</v>
      </c>
      <c r="Z807" s="4">
        <f>AVERAGE(F807,N807,V807)</f>
        <v>3.8770120365509797</v>
      </c>
      <c r="AA807" s="4">
        <f>AVERAGE(G807,O807,W807)</f>
        <v>0.22180920979919899</v>
      </c>
      <c r="AB807" s="4">
        <f>AVERAGE(H807,P807,X807)</f>
        <v>0.86013045108062647</v>
      </c>
    </row>
    <row r="808" spans="1:28" x14ac:dyDescent="0.2">
      <c r="A808" t="s">
        <v>11</v>
      </c>
      <c r="B808" t="s">
        <v>78</v>
      </c>
      <c r="C808" t="s">
        <v>79</v>
      </c>
      <c r="D808" t="s">
        <v>80</v>
      </c>
      <c r="E808" t="s">
        <v>382</v>
      </c>
      <c r="F808">
        <v>3.4625125133420198</v>
      </c>
      <c r="G808">
        <v>0.26249167663353001</v>
      </c>
      <c r="H808">
        <v>0.90888071499172496</v>
      </c>
      <c r="I808" s="2" t="s">
        <v>11</v>
      </c>
      <c r="J808" s="2" t="s">
        <v>105</v>
      </c>
      <c r="K808" s="2" t="s">
        <v>79</v>
      </c>
      <c r="L808" s="2" t="s">
        <v>106</v>
      </c>
      <c r="M808" s="2" t="s">
        <v>382</v>
      </c>
      <c r="N808" s="2">
        <v>2.7771263936983601</v>
      </c>
      <c r="O808" s="2">
        <v>0.27238673423307902</v>
      </c>
      <c r="P808" s="2">
        <v>0.75645238893198796</v>
      </c>
      <c r="Y808" t="s">
        <v>382</v>
      </c>
      <c r="Z808" s="4">
        <f>AVERAGE(F808,N808,V808)</f>
        <v>3.11981945352019</v>
      </c>
      <c r="AA808" s="4">
        <f>AVERAGE(G808,O808,W808)</f>
        <v>0.26743920543330452</v>
      </c>
      <c r="AB808" s="4">
        <f>AVERAGE(H808,P808,X808)</f>
        <v>0.83266655196185646</v>
      </c>
    </row>
    <row r="809" spans="1:28" x14ac:dyDescent="0.2">
      <c r="A809" t="s">
        <v>11</v>
      </c>
      <c r="B809" t="s">
        <v>78</v>
      </c>
      <c r="C809" t="s">
        <v>79</v>
      </c>
      <c r="D809" t="s">
        <v>80</v>
      </c>
      <c r="E809" t="s">
        <v>383</v>
      </c>
      <c r="F809">
        <v>0.65489109090485098</v>
      </c>
      <c r="G809">
        <v>0.31404908538721998</v>
      </c>
      <c r="H809">
        <v>0.205667948126907</v>
      </c>
      <c r="I809" s="2" t="s">
        <v>11</v>
      </c>
      <c r="J809" s="2" t="s">
        <v>105</v>
      </c>
      <c r="K809" s="2" t="s">
        <v>79</v>
      </c>
      <c r="L809" s="2" t="s">
        <v>106</v>
      </c>
      <c r="M809" s="2" t="s">
        <v>383</v>
      </c>
      <c r="N809" s="2">
        <v>0.29801012848351599</v>
      </c>
      <c r="O809" s="2">
        <v>0.28106912240454901</v>
      </c>
      <c r="P809" s="2">
        <v>8.3761445280529007E-2</v>
      </c>
      <c r="Y809" t="s">
        <v>383</v>
      </c>
      <c r="Z809" s="4">
        <f>AVERAGE(F809,N809,V809)</f>
        <v>0.47645060969418351</v>
      </c>
      <c r="AA809" s="4">
        <f>AVERAGE(G809,O809,W809)</f>
        <v>0.29755910389588447</v>
      </c>
      <c r="AB809" s="4">
        <f>AVERAGE(H809,P809,X809)</f>
        <v>0.144714696703718</v>
      </c>
    </row>
    <row r="810" spans="1:28" x14ac:dyDescent="0.2">
      <c r="A810" t="s">
        <v>11</v>
      </c>
      <c r="B810" t="s">
        <v>78</v>
      </c>
      <c r="C810" t="s">
        <v>79</v>
      </c>
      <c r="D810" t="s">
        <v>80</v>
      </c>
      <c r="E810" t="s">
        <v>384</v>
      </c>
      <c r="F810">
        <v>0.54949246141802399</v>
      </c>
      <c r="G810">
        <v>0.32381931199275299</v>
      </c>
      <c r="H810">
        <v>0.177936270801589</v>
      </c>
      <c r="I810" s="2" t="s">
        <v>11</v>
      </c>
      <c r="J810" s="2" t="s">
        <v>105</v>
      </c>
      <c r="K810" s="2" t="s">
        <v>79</v>
      </c>
      <c r="L810" s="2" t="s">
        <v>106</v>
      </c>
      <c r="M810" s="2" t="s">
        <v>384</v>
      </c>
      <c r="N810" s="2">
        <v>0.25560627007702003</v>
      </c>
      <c r="O810" s="2">
        <v>0.284579325586098</v>
      </c>
      <c r="P810" s="2">
        <v>7.2740259954096706E-2</v>
      </c>
      <c r="Y810" t="s">
        <v>384</v>
      </c>
      <c r="Z810" s="4">
        <f>AVERAGE(F810,N810,V810)</f>
        <v>0.40254936574752198</v>
      </c>
      <c r="AA810" s="4">
        <f>AVERAGE(G810,O810,W810)</f>
        <v>0.30419931878942552</v>
      </c>
      <c r="AB810" s="4">
        <f>AVERAGE(H810,P810,X810)</f>
        <v>0.12533826537784284</v>
      </c>
    </row>
    <row r="811" spans="1:28" x14ac:dyDescent="0.2">
      <c r="A811" t="s">
        <v>11</v>
      </c>
      <c r="B811" t="s">
        <v>78</v>
      </c>
      <c r="C811" t="s">
        <v>79</v>
      </c>
      <c r="D811" t="s">
        <v>80</v>
      </c>
      <c r="E811" t="s">
        <v>385</v>
      </c>
      <c r="F811">
        <v>2.9080827608894499</v>
      </c>
      <c r="G811" t="s">
        <v>9</v>
      </c>
      <c r="H811" t="s">
        <v>9</v>
      </c>
      <c r="I811" s="2" t="s">
        <v>11</v>
      </c>
      <c r="J811" s="2" t="s">
        <v>105</v>
      </c>
      <c r="K811" s="2" t="s">
        <v>79</v>
      </c>
      <c r="L811" s="2" t="s">
        <v>106</v>
      </c>
      <c r="M811" s="2" t="s">
        <v>385</v>
      </c>
      <c r="N811" s="2">
        <v>2.4719905062845999</v>
      </c>
      <c r="O811" s="2" t="s">
        <v>9</v>
      </c>
      <c r="P811" s="2" t="s">
        <v>9</v>
      </c>
      <c r="Y811" t="s">
        <v>385</v>
      </c>
      <c r="Z811" s="4">
        <f>AVERAGE(F811,N811,V811)</f>
        <v>2.6900366335870247</v>
      </c>
      <c r="AA811" s="4" t="e">
        <f>AVERAGE(G811,O811,W811)</f>
        <v>#DIV/0!</v>
      </c>
      <c r="AB811" s="4" t="e">
        <f>AVERAGE(H811,P811,X811)</f>
        <v>#DIV/0!</v>
      </c>
    </row>
    <row r="812" spans="1:28" x14ac:dyDescent="0.2">
      <c r="A812" t="s">
        <v>11</v>
      </c>
      <c r="B812" t="s">
        <v>78</v>
      </c>
      <c r="C812" t="s">
        <v>79</v>
      </c>
      <c r="D812" t="s">
        <v>80</v>
      </c>
      <c r="E812" t="s">
        <v>386</v>
      </c>
      <c r="F812">
        <v>1.2154712474309901</v>
      </c>
      <c r="G812">
        <v>0.30706013380469999</v>
      </c>
      <c r="H812">
        <v>0.37322276387192599</v>
      </c>
      <c r="I812" s="2" t="s">
        <v>11</v>
      </c>
      <c r="J812" s="2" t="s">
        <v>105</v>
      </c>
      <c r="K812" s="2" t="s">
        <v>79</v>
      </c>
      <c r="L812" s="2" t="s">
        <v>106</v>
      </c>
      <c r="M812" s="2" t="s">
        <v>386</v>
      </c>
      <c r="N812" s="2">
        <v>0.69013842134404102</v>
      </c>
      <c r="O812" s="2">
        <v>0.30971914617379998</v>
      </c>
      <c r="P812" s="2">
        <v>0.21374908260041001</v>
      </c>
      <c r="Y812" t="s">
        <v>386</v>
      </c>
      <c r="Z812" s="4">
        <f>AVERAGE(F812,N812,V812)</f>
        <v>0.95280483438751551</v>
      </c>
      <c r="AA812" s="4">
        <f>AVERAGE(G812,O812,W812)</f>
        <v>0.30838963998924995</v>
      </c>
      <c r="AB812" s="4">
        <f>AVERAGE(H812,P812,X812)</f>
        <v>0.29348592323616801</v>
      </c>
    </row>
    <row r="813" spans="1:28" x14ac:dyDescent="0.2">
      <c r="A813" t="s">
        <v>11</v>
      </c>
      <c r="B813" t="s">
        <v>78</v>
      </c>
      <c r="C813" t="s">
        <v>79</v>
      </c>
      <c r="D813" t="s">
        <v>80</v>
      </c>
      <c r="E813" t="s">
        <v>387</v>
      </c>
      <c r="F813">
        <v>21.053285679352701</v>
      </c>
      <c r="G813">
        <v>0.40726430006199998</v>
      </c>
      <c r="H813">
        <v>8.5742516562069007</v>
      </c>
      <c r="I813" s="2" t="s">
        <v>11</v>
      </c>
      <c r="J813" s="2" t="s">
        <v>105</v>
      </c>
      <c r="K813" s="2" t="s">
        <v>79</v>
      </c>
      <c r="L813" s="2" t="s">
        <v>106</v>
      </c>
      <c r="M813" s="2" t="s">
        <v>387</v>
      </c>
      <c r="N813" s="2">
        <v>23.5843370896689</v>
      </c>
      <c r="O813" s="2">
        <v>0.41278155183699899</v>
      </c>
      <c r="P813" s="2">
        <v>9.7351792629204699</v>
      </c>
      <c r="Y813" t="s">
        <v>387</v>
      </c>
      <c r="Z813" s="4">
        <f>AVERAGE(F813,N813,V813)</f>
        <v>22.318811384510802</v>
      </c>
      <c r="AA813" s="4">
        <f>AVERAGE(G813,O813,W813)</f>
        <v>0.41002292594949952</v>
      </c>
      <c r="AB813" s="4">
        <f>AVERAGE(H813,P813,X813)</f>
        <v>9.1547154595636862</v>
      </c>
    </row>
    <row r="814" spans="1:28" x14ac:dyDescent="0.2">
      <c r="A814" t="s">
        <v>11</v>
      </c>
      <c r="B814" t="s">
        <v>78</v>
      </c>
      <c r="C814" t="s">
        <v>79</v>
      </c>
      <c r="D814" t="s">
        <v>80</v>
      </c>
      <c r="E814" t="s">
        <v>388</v>
      </c>
      <c r="F814">
        <v>7.8108434752726099</v>
      </c>
      <c r="G814">
        <v>0.24954295225000001</v>
      </c>
      <c r="H814">
        <v>1.94914094038217</v>
      </c>
      <c r="I814" s="2" t="s">
        <v>11</v>
      </c>
      <c r="J814" s="2" t="s">
        <v>105</v>
      </c>
      <c r="K814" s="2" t="s">
        <v>79</v>
      </c>
      <c r="L814" s="2" t="s">
        <v>106</v>
      </c>
      <c r="M814" s="2" t="s">
        <v>388</v>
      </c>
      <c r="N814" s="2">
        <v>8.6288730302555692</v>
      </c>
      <c r="O814" s="2">
        <v>0.24057763589309999</v>
      </c>
      <c r="P814" s="2">
        <v>2.07591387404061</v>
      </c>
      <c r="Y814" t="s">
        <v>388</v>
      </c>
      <c r="Z814" s="4">
        <f>AVERAGE(F814,N814,V814)</f>
        <v>8.2198582527640891</v>
      </c>
      <c r="AA814" s="4">
        <f>AVERAGE(G814,O814,W814)</f>
        <v>0.24506029407155</v>
      </c>
      <c r="AB814" s="4">
        <f>AVERAGE(H814,P814,X814)</f>
        <v>2.0125274072113899</v>
      </c>
    </row>
    <row r="815" spans="1:28" x14ac:dyDescent="0.2">
      <c r="A815" t="s">
        <v>11</v>
      </c>
      <c r="B815" t="s">
        <v>78</v>
      </c>
      <c r="C815" t="s">
        <v>79</v>
      </c>
      <c r="D815" t="s">
        <v>80</v>
      </c>
      <c r="E815" t="s">
        <v>389</v>
      </c>
      <c r="F815">
        <v>18.276135803388598</v>
      </c>
      <c r="G815">
        <v>0.472495673097799</v>
      </c>
      <c r="H815">
        <v>8.6353950880489201</v>
      </c>
      <c r="I815" s="2" t="s">
        <v>11</v>
      </c>
      <c r="J815" s="2" t="s">
        <v>105</v>
      </c>
      <c r="K815" s="2" t="s">
        <v>79</v>
      </c>
      <c r="L815" s="2" t="s">
        <v>106</v>
      </c>
      <c r="M815" s="2" t="s">
        <v>389</v>
      </c>
      <c r="N815" s="2">
        <v>20.669633320832901</v>
      </c>
      <c r="O815" s="2">
        <v>0.47243338352059899</v>
      </c>
      <c r="P815" s="2">
        <v>9.7650248058912297</v>
      </c>
      <c r="Y815" t="s">
        <v>389</v>
      </c>
      <c r="Z815" s="4">
        <f>AVERAGE(F815,N815,V815)</f>
        <v>19.47288456211075</v>
      </c>
      <c r="AA815" s="4">
        <f>AVERAGE(G815,O815,W815)</f>
        <v>0.47246452830919899</v>
      </c>
      <c r="AB815" s="4">
        <f>AVERAGE(H815,P815,X815)</f>
        <v>9.2002099469700749</v>
      </c>
    </row>
    <row r="816" spans="1:28" x14ac:dyDescent="0.2">
      <c r="A816" t="s">
        <v>11</v>
      </c>
      <c r="B816" t="s">
        <v>78</v>
      </c>
      <c r="C816" t="s">
        <v>79</v>
      </c>
      <c r="D816" t="s">
        <v>80</v>
      </c>
      <c r="E816" t="s">
        <v>390</v>
      </c>
      <c r="F816">
        <v>18.767320961112102</v>
      </c>
      <c r="G816">
        <v>0.71949665949230002</v>
      </c>
      <c r="H816">
        <v>13.503024739140001</v>
      </c>
      <c r="I816" s="2" t="s">
        <v>11</v>
      </c>
      <c r="J816" s="2" t="s">
        <v>105</v>
      </c>
      <c r="K816" s="2" t="s">
        <v>79</v>
      </c>
      <c r="L816" s="2" t="s">
        <v>106</v>
      </c>
      <c r="M816" s="2" t="s">
        <v>390</v>
      </c>
      <c r="N816" s="2">
        <v>21.395149446593301</v>
      </c>
      <c r="O816" s="2">
        <v>0.71988855105420002</v>
      </c>
      <c r="P816" s="2">
        <v>15.402123134696099</v>
      </c>
      <c r="Y816" t="s">
        <v>390</v>
      </c>
      <c r="Z816" s="4">
        <f>AVERAGE(F816,N816,V816)</f>
        <v>20.0812352038527</v>
      </c>
      <c r="AA816" s="4">
        <f>AVERAGE(G816,O816,W816)</f>
        <v>0.71969260527324996</v>
      </c>
      <c r="AB816" s="4">
        <f>AVERAGE(H816,P816,X816)</f>
        <v>14.45257393691805</v>
      </c>
    </row>
    <row r="817" spans="1:28" x14ac:dyDescent="0.2">
      <c r="A817" t="s">
        <v>11</v>
      </c>
      <c r="B817" t="s">
        <v>78</v>
      </c>
      <c r="C817" t="s">
        <v>79</v>
      </c>
      <c r="D817" t="s">
        <v>80</v>
      </c>
      <c r="E817" t="s">
        <v>391</v>
      </c>
      <c r="F817">
        <v>67.787309658863094</v>
      </c>
      <c r="G817">
        <v>0.18281758410499799</v>
      </c>
      <c r="H817">
        <v>12.3927121848107</v>
      </c>
      <c r="I817" s="2" t="s">
        <v>11</v>
      </c>
      <c r="J817" s="2" t="s">
        <v>105</v>
      </c>
      <c r="K817" s="2" t="s">
        <v>79</v>
      </c>
      <c r="L817" s="2" t="s">
        <v>106</v>
      </c>
      <c r="M817" s="2" t="s">
        <v>391</v>
      </c>
      <c r="N817" s="2">
        <v>66.052207717287303</v>
      </c>
      <c r="O817" s="2">
        <v>0.19371361474926299</v>
      </c>
      <c r="P817" s="2">
        <v>12.795211919084799</v>
      </c>
      <c r="Y817" t="s">
        <v>391</v>
      </c>
      <c r="Z817" s="4">
        <f>AVERAGE(F817,N817,V817)</f>
        <v>66.919758688075206</v>
      </c>
      <c r="AA817" s="4">
        <f>AVERAGE(G817,O817,W817)</f>
        <v>0.1882655994271305</v>
      </c>
      <c r="AB817" s="4">
        <f>AVERAGE(H817,P817,X817)</f>
        <v>12.593962051947749</v>
      </c>
    </row>
    <row r="818" spans="1:28" x14ac:dyDescent="0.2">
      <c r="A818" t="s">
        <v>11</v>
      </c>
      <c r="B818" t="s">
        <v>78</v>
      </c>
      <c r="C818" t="s">
        <v>79</v>
      </c>
      <c r="D818" t="s">
        <v>80</v>
      </c>
      <c r="E818" t="s">
        <v>392</v>
      </c>
      <c r="F818">
        <v>40.486664872405001</v>
      </c>
      <c r="G818">
        <v>0.21667434945521999</v>
      </c>
      <c r="H818">
        <v>8.7724217728398699</v>
      </c>
      <c r="I818" s="2" t="s">
        <v>11</v>
      </c>
      <c r="J818" s="2" t="s">
        <v>105</v>
      </c>
      <c r="K818" s="2" t="s">
        <v>79</v>
      </c>
      <c r="L818" s="2" t="s">
        <v>106</v>
      </c>
      <c r="M818" s="2" t="s">
        <v>392</v>
      </c>
      <c r="N818" s="2">
        <v>39.872906145473102</v>
      </c>
      <c r="O818" s="2">
        <v>0.22978133323415001</v>
      </c>
      <c r="P818" s="2">
        <v>9.1620495340269503</v>
      </c>
      <c r="Y818" t="s">
        <v>392</v>
      </c>
      <c r="Z818" s="4">
        <f>AVERAGE(F818,N818,V818)</f>
        <v>40.179785508939048</v>
      </c>
      <c r="AA818" s="4">
        <f>AVERAGE(G818,O818,W818)</f>
        <v>0.22322784134468499</v>
      </c>
      <c r="AB818" s="4">
        <f>AVERAGE(H818,P818,X818)</f>
        <v>8.9672356534334092</v>
      </c>
    </row>
    <row r="819" spans="1:28" x14ac:dyDescent="0.2">
      <c r="A819" t="s">
        <v>11</v>
      </c>
      <c r="B819" t="s">
        <v>78</v>
      </c>
      <c r="C819" t="s">
        <v>79</v>
      </c>
      <c r="D819" t="s">
        <v>80</v>
      </c>
      <c r="E819" t="s">
        <v>393</v>
      </c>
      <c r="F819">
        <v>0.647366816553685</v>
      </c>
      <c r="G819">
        <v>0.65828302485629997</v>
      </c>
      <c r="H819">
        <v>0.42615058619255303</v>
      </c>
      <c r="I819" s="2" t="s">
        <v>11</v>
      </c>
      <c r="J819" s="2" t="s">
        <v>105</v>
      </c>
      <c r="K819" s="2" t="s">
        <v>79</v>
      </c>
      <c r="L819" s="2" t="s">
        <v>106</v>
      </c>
      <c r="M819" s="2" t="s">
        <v>393</v>
      </c>
      <c r="N819" s="2">
        <v>0.72368610668577704</v>
      </c>
      <c r="O819" s="2">
        <v>0.70785847129729995</v>
      </c>
      <c r="P819" s="2">
        <v>0.51226734117768902</v>
      </c>
      <c r="Y819" t="s">
        <v>393</v>
      </c>
      <c r="Z819" s="4">
        <f>AVERAGE(F819,N819,V819)</f>
        <v>0.68552646161973096</v>
      </c>
      <c r="AA819" s="4">
        <f>AVERAGE(G819,O819,W819)</f>
        <v>0.68307074807679991</v>
      </c>
      <c r="AB819" s="4">
        <f>AVERAGE(H819,P819,X819)</f>
        <v>0.46920896368512099</v>
      </c>
    </row>
    <row r="820" spans="1:28" x14ac:dyDescent="0.2">
      <c r="A820" t="s">
        <v>11</v>
      </c>
      <c r="B820" t="s">
        <v>78</v>
      </c>
      <c r="C820" t="s">
        <v>79</v>
      </c>
      <c r="D820" t="s">
        <v>80</v>
      </c>
      <c r="E820" t="s">
        <v>394</v>
      </c>
      <c r="F820">
        <v>9.21407170083548E-2</v>
      </c>
      <c r="G820">
        <v>0.94390563203789901</v>
      </c>
      <c r="H820">
        <v>8.69721417241964E-2</v>
      </c>
      <c r="I820" s="2" t="s">
        <v>11</v>
      </c>
      <c r="J820" s="2" t="s">
        <v>105</v>
      </c>
      <c r="K820" s="2" t="s">
        <v>79</v>
      </c>
      <c r="L820" s="2" t="s">
        <v>106</v>
      </c>
      <c r="M820" s="2" t="s">
        <v>394</v>
      </c>
      <c r="N820" s="2">
        <v>6.0760542515676398E-2</v>
      </c>
      <c r="O820" s="2">
        <v>0.78062918867069997</v>
      </c>
      <c r="P820" s="2">
        <v>4.7431453007204E-2</v>
      </c>
      <c r="Y820" t="s">
        <v>394</v>
      </c>
      <c r="Z820" s="4">
        <f>AVERAGE(F820,N820,V820)</f>
        <v>7.6450629762015596E-2</v>
      </c>
      <c r="AA820" s="4">
        <f>AVERAGE(G820,O820,W820)</f>
        <v>0.86226741035429955</v>
      </c>
      <c r="AB820" s="4">
        <f>AVERAGE(H820,P820,X820)</f>
        <v>6.72017973657002E-2</v>
      </c>
    </row>
    <row r="821" spans="1:28" x14ac:dyDescent="0.2">
      <c r="A821" t="s">
        <v>11</v>
      </c>
      <c r="B821" t="s">
        <v>78</v>
      </c>
      <c r="C821" t="s">
        <v>79</v>
      </c>
      <c r="D821" t="s">
        <v>80</v>
      </c>
      <c r="E821" t="s">
        <v>395</v>
      </c>
      <c r="F821">
        <v>2.9953146077124502</v>
      </c>
      <c r="G821">
        <v>0.352874921259</v>
      </c>
      <c r="H821">
        <v>1.05697140634246</v>
      </c>
      <c r="I821" s="2" t="s">
        <v>11</v>
      </c>
      <c r="J821" s="2" t="s">
        <v>105</v>
      </c>
      <c r="K821" s="2" t="s">
        <v>79</v>
      </c>
      <c r="L821" s="2" t="s">
        <v>106</v>
      </c>
      <c r="M821" s="2" t="s">
        <v>395</v>
      </c>
      <c r="N821" s="2">
        <v>2.6547389405340098</v>
      </c>
      <c r="O821" s="2">
        <v>0.14599712555399999</v>
      </c>
      <c r="P821" s="2">
        <v>0.38758425441423699</v>
      </c>
      <c r="Y821" t="s">
        <v>395</v>
      </c>
      <c r="Z821" s="4">
        <f>AVERAGE(F821,N821,V821)</f>
        <v>2.8250267741232298</v>
      </c>
      <c r="AA821" s="4">
        <f>AVERAGE(G821,O821,W821)</f>
        <v>0.24943602340650001</v>
      </c>
      <c r="AB821" s="4">
        <f>AVERAGE(H821,P821,X821)</f>
        <v>0.72227783037834847</v>
      </c>
    </row>
    <row r="822" spans="1:28" x14ac:dyDescent="0.2">
      <c r="A822" t="s">
        <v>11</v>
      </c>
      <c r="B822" t="s">
        <v>78</v>
      </c>
      <c r="C822" t="s">
        <v>79</v>
      </c>
      <c r="D822" t="s">
        <v>80</v>
      </c>
      <c r="E822" t="s">
        <v>396</v>
      </c>
      <c r="F822">
        <v>3.41981383697168</v>
      </c>
      <c r="G822">
        <v>7.3954786252899904E-2</v>
      </c>
      <c r="H822">
        <v>0.25291160133795099</v>
      </c>
      <c r="I822" s="2" t="s">
        <v>11</v>
      </c>
      <c r="J822" s="2" t="s">
        <v>105</v>
      </c>
      <c r="K822" s="2" t="s">
        <v>79</v>
      </c>
      <c r="L822" s="2" t="s">
        <v>106</v>
      </c>
      <c r="M822" s="2" t="s">
        <v>396</v>
      </c>
      <c r="N822" s="2">
        <v>2.9725804150104298</v>
      </c>
      <c r="O822" s="2">
        <v>3.1794008747000002E-2</v>
      </c>
      <c r="P822" s="2">
        <v>9.4510247716002804E-2</v>
      </c>
      <c r="Y822" t="s">
        <v>396</v>
      </c>
      <c r="Z822" s="4">
        <f>AVERAGE(F822,N822,V822)</f>
        <v>3.1961971259910547</v>
      </c>
      <c r="AA822" s="4">
        <f>AVERAGE(G822,O822,W822)</f>
        <v>5.2874397499949953E-2</v>
      </c>
      <c r="AB822" s="4">
        <f>AVERAGE(H822,P822,X822)</f>
        <v>0.1737109245269769</v>
      </c>
    </row>
    <row r="823" spans="1:28" x14ac:dyDescent="0.2">
      <c r="A823" t="s">
        <v>11</v>
      </c>
      <c r="B823" t="s">
        <v>78</v>
      </c>
      <c r="C823" t="s">
        <v>79</v>
      </c>
      <c r="D823" t="s">
        <v>80</v>
      </c>
      <c r="E823" t="s">
        <v>397</v>
      </c>
      <c r="F823">
        <v>4.0532999571680097</v>
      </c>
      <c r="G823">
        <v>0.62333839556835002</v>
      </c>
      <c r="H823">
        <v>2.5265774920583701</v>
      </c>
      <c r="I823" s="2" t="s">
        <v>11</v>
      </c>
      <c r="J823" s="2" t="s">
        <v>105</v>
      </c>
      <c r="K823" s="2" t="s">
        <v>79</v>
      </c>
      <c r="L823" s="2" t="s">
        <v>106</v>
      </c>
      <c r="M823" s="2" t="s">
        <v>397</v>
      </c>
      <c r="N823" s="2">
        <v>3.5326689453007498</v>
      </c>
      <c r="O823" s="2">
        <v>0.48777999147508999</v>
      </c>
      <c r="P823" s="2">
        <v>1.72316522802311</v>
      </c>
      <c r="Y823" t="s">
        <v>397</v>
      </c>
      <c r="Z823" s="4">
        <f>AVERAGE(F823,N823,V823)</f>
        <v>3.7929844512343798</v>
      </c>
      <c r="AA823" s="4">
        <f>AVERAGE(G823,O823,W823)</f>
        <v>0.55555919352172001</v>
      </c>
      <c r="AB823" s="4">
        <f>AVERAGE(H823,P823,X823)</f>
        <v>2.1248713600407401</v>
      </c>
    </row>
    <row r="824" spans="1:28" x14ac:dyDescent="0.2">
      <c r="A824" t="s">
        <v>11</v>
      </c>
      <c r="B824" t="s">
        <v>78</v>
      </c>
      <c r="C824" t="s">
        <v>79</v>
      </c>
      <c r="D824" t="s">
        <v>80</v>
      </c>
      <c r="E824" t="s">
        <v>398</v>
      </c>
      <c r="F824">
        <v>2.7205328542111298</v>
      </c>
      <c r="G824">
        <v>0.57672272541434899</v>
      </c>
      <c r="H824">
        <v>1.56899312225992</v>
      </c>
      <c r="I824" s="2" t="s">
        <v>11</v>
      </c>
      <c r="J824" s="2" t="s">
        <v>105</v>
      </c>
      <c r="K824" s="2" t="s">
        <v>79</v>
      </c>
      <c r="L824" s="2" t="s">
        <v>106</v>
      </c>
      <c r="M824" s="2" t="s">
        <v>398</v>
      </c>
      <c r="N824" s="2">
        <v>2.3636123259045401</v>
      </c>
      <c r="O824" s="2">
        <v>0.36915463573289897</v>
      </c>
      <c r="P824" s="2">
        <v>0.87253844718308404</v>
      </c>
      <c r="Y824" t="s">
        <v>398</v>
      </c>
      <c r="Z824" s="4">
        <f>AVERAGE(F824,N824,V824)</f>
        <v>2.5420725900578347</v>
      </c>
      <c r="AA824" s="4">
        <f>AVERAGE(G824,O824,W824)</f>
        <v>0.47293868057362398</v>
      </c>
      <c r="AB824" s="4">
        <f>AVERAGE(H824,P824,X824)</f>
        <v>1.2207657847215021</v>
      </c>
    </row>
    <row r="825" spans="1:28" x14ac:dyDescent="0.2">
      <c r="A825" t="s">
        <v>11</v>
      </c>
      <c r="B825" t="s">
        <v>78</v>
      </c>
      <c r="C825" t="s">
        <v>79</v>
      </c>
      <c r="D825" t="s">
        <v>80</v>
      </c>
      <c r="E825" t="s">
        <v>399</v>
      </c>
      <c r="F825">
        <v>7.5725665375240903</v>
      </c>
      <c r="G825" t="s">
        <v>9</v>
      </c>
      <c r="H825" t="s">
        <v>9</v>
      </c>
      <c r="I825" s="2" t="s">
        <v>11</v>
      </c>
      <c r="J825" s="2" t="s">
        <v>105</v>
      </c>
      <c r="K825" s="2" t="s">
        <v>79</v>
      </c>
      <c r="L825" s="2" t="s">
        <v>106</v>
      </c>
      <c r="M825" s="2" t="s">
        <v>399</v>
      </c>
      <c r="N825" s="2">
        <v>5.4903082186319798</v>
      </c>
      <c r="O825" s="2" t="s">
        <v>9</v>
      </c>
      <c r="P825" s="2" t="s">
        <v>9</v>
      </c>
      <c r="Y825" t="s">
        <v>399</v>
      </c>
      <c r="Z825" s="4">
        <f>AVERAGE(F825,N825,V825)</f>
        <v>6.531437378078035</v>
      </c>
      <c r="AA825" s="4" t="e">
        <f>AVERAGE(G825,O825,W825)</f>
        <v>#DIV/0!</v>
      </c>
      <c r="AB825" s="4" t="e">
        <f>AVERAGE(H825,P825,X825)</f>
        <v>#DIV/0!</v>
      </c>
    </row>
    <row r="826" spans="1:28" x14ac:dyDescent="0.2">
      <c r="A826" t="s">
        <v>11</v>
      </c>
      <c r="B826" t="s">
        <v>78</v>
      </c>
      <c r="C826" t="s">
        <v>79</v>
      </c>
      <c r="D826" t="s">
        <v>80</v>
      </c>
      <c r="E826" t="s">
        <v>400</v>
      </c>
      <c r="F826">
        <v>6.0955787301927602</v>
      </c>
      <c r="G826" t="s">
        <v>9</v>
      </c>
      <c r="H826" t="s">
        <v>9</v>
      </c>
      <c r="I826" s="2" t="s">
        <v>11</v>
      </c>
      <c r="J826" s="2" t="s">
        <v>105</v>
      </c>
      <c r="K826" s="2" t="s">
        <v>79</v>
      </c>
      <c r="L826" s="2" t="s">
        <v>106</v>
      </c>
      <c r="M826" s="2" t="s">
        <v>400</v>
      </c>
      <c r="N826" s="2">
        <v>4.2105554676794599</v>
      </c>
      <c r="O826" s="2" t="s">
        <v>9</v>
      </c>
      <c r="P826" s="2" t="s">
        <v>9</v>
      </c>
      <c r="Y826" t="s">
        <v>400</v>
      </c>
      <c r="Z826" s="4">
        <f>AVERAGE(F826,N826,V826)</f>
        <v>5.15306709893611</v>
      </c>
      <c r="AA826" s="4" t="e">
        <f>AVERAGE(G826,O826,W826)</f>
        <v>#DIV/0!</v>
      </c>
      <c r="AB826" s="4" t="e">
        <f>AVERAGE(H826,P826,X826)</f>
        <v>#DIV/0!</v>
      </c>
    </row>
    <row r="827" spans="1:28" x14ac:dyDescent="0.2">
      <c r="A827" t="s">
        <v>11</v>
      </c>
      <c r="B827" t="s">
        <v>78</v>
      </c>
      <c r="C827" t="s">
        <v>79</v>
      </c>
      <c r="D827" t="s">
        <v>80</v>
      </c>
      <c r="E827" t="s">
        <v>401</v>
      </c>
      <c r="F827">
        <v>2.16369229507524E-2</v>
      </c>
      <c r="G827" t="s">
        <v>9</v>
      </c>
      <c r="H827" t="s">
        <v>9</v>
      </c>
      <c r="I827" s="2" t="s">
        <v>11</v>
      </c>
      <c r="J827" s="2" t="s">
        <v>105</v>
      </c>
      <c r="K827" s="2" t="s">
        <v>79</v>
      </c>
      <c r="L827" s="2" t="s">
        <v>106</v>
      </c>
      <c r="M827" s="2" t="s">
        <v>401</v>
      </c>
      <c r="N827" s="2">
        <v>2.3465427462946001E-2</v>
      </c>
      <c r="O827" s="2" t="s">
        <v>9</v>
      </c>
      <c r="P827" s="2" t="s">
        <v>9</v>
      </c>
      <c r="Y827" t="s">
        <v>401</v>
      </c>
      <c r="Z827" s="4">
        <f>AVERAGE(F827,N827,V827)</f>
        <v>2.2551175206849201E-2</v>
      </c>
      <c r="AA827" s="4" t="e">
        <f>AVERAGE(G827,O827,W827)</f>
        <v>#DIV/0!</v>
      </c>
      <c r="AB827" s="4" t="e">
        <f>AVERAGE(H827,P827,X827)</f>
        <v>#DIV/0!</v>
      </c>
    </row>
    <row r="828" spans="1:28" x14ac:dyDescent="0.2">
      <c r="A828" t="s">
        <v>11</v>
      </c>
      <c r="B828" t="s">
        <v>78</v>
      </c>
      <c r="C828" t="s">
        <v>79</v>
      </c>
      <c r="D828" t="s">
        <v>80</v>
      </c>
      <c r="E828" t="s">
        <v>402</v>
      </c>
      <c r="F828">
        <v>8.53947705165541E-2</v>
      </c>
      <c r="G828" t="s">
        <v>9</v>
      </c>
      <c r="H828" t="s">
        <v>9</v>
      </c>
      <c r="I828" s="2" t="s">
        <v>11</v>
      </c>
      <c r="J828" s="2" t="s">
        <v>105</v>
      </c>
      <c r="K828" s="2" t="s">
        <v>79</v>
      </c>
      <c r="L828" s="2" t="s">
        <v>106</v>
      </c>
      <c r="M828" s="2" t="s">
        <v>402</v>
      </c>
      <c r="N828" s="2">
        <v>7.6735658549370006E-2</v>
      </c>
      <c r="O828" s="2" t="s">
        <v>9</v>
      </c>
      <c r="P828" s="2" t="s">
        <v>9</v>
      </c>
      <c r="Y828" t="s">
        <v>402</v>
      </c>
      <c r="Z828" s="4">
        <f>AVERAGE(F828,N828,V828)</f>
        <v>8.106521453296206E-2</v>
      </c>
      <c r="AA828" s="4" t="e">
        <f>AVERAGE(G828,O828,W828)</f>
        <v>#DIV/0!</v>
      </c>
      <c r="AB828" s="4" t="e">
        <f>AVERAGE(H828,P828,X828)</f>
        <v>#DIV/0!</v>
      </c>
    </row>
    <row r="829" spans="1:28" x14ac:dyDescent="0.2">
      <c r="A829" t="s">
        <v>11</v>
      </c>
      <c r="B829" t="s">
        <v>78</v>
      </c>
      <c r="C829" t="s">
        <v>79</v>
      </c>
      <c r="D829" t="s">
        <v>80</v>
      </c>
      <c r="E829" t="s">
        <v>403</v>
      </c>
      <c r="F829">
        <v>4.4416003798547203</v>
      </c>
      <c r="G829">
        <v>0.28410153634719998</v>
      </c>
      <c r="H829">
        <v>1.26186549175703</v>
      </c>
      <c r="I829" s="2" t="s">
        <v>11</v>
      </c>
      <c r="J829" s="2" t="s">
        <v>105</v>
      </c>
      <c r="K829" s="2" t="s">
        <v>79</v>
      </c>
      <c r="L829" s="2" t="s">
        <v>106</v>
      </c>
      <c r="M829" s="2" t="s">
        <v>403</v>
      </c>
      <c r="N829" s="2">
        <v>4.1276373908623496</v>
      </c>
      <c r="O829" s="2">
        <v>0.2286148165062</v>
      </c>
      <c r="P829" s="2">
        <v>0.94363906471612602</v>
      </c>
      <c r="Y829" t="s">
        <v>403</v>
      </c>
      <c r="Z829" s="4">
        <f>AVERAGE(F829,N829,V829)</f>
        <v>4.284618885358535</v>
      </c>
      <c r="AA829" s="4">
        <f>AVERAGE(G829,O829,W829)</f>
        <v>0.2563581764267</v>
      </c>
      <c r="AB829" s="4">
        <f>AVERAGE(H829,P829,X829)</f>
        <v>1.102752278236578</v>
      </c>
    </row>
    <row r="830" spans="1:28" x14ac:dyDescent="0.2">
      <c r="A830" t="s">
        <v>11</v>
      </c>
      <c r="B830" t="s">
        <v>78</v>
      </c>
      <c r="C830" t="s">
        <v>79</v>
      </c>
      <c r="D830" t="s">
        <v>80</v>
      </c>
      <c r="E830" t="s">
        <v>404</v>
      </c>
      <c r="F830">
        <v>8.2417590474170604E-2</v>
      </c>
      <c r="G830" t="s">
        <v>9</v>
      </c>
      <c r="H830" t="s">
        <v>9</v>
      </c>
      <c r="I830" s="2" t="s">
        <v>11</v>
      </c>
      <c r="J830" s="2" t="s">
        <v>105</v>
      </c>
      <c r="K830" s="2" t="s">
        <v>79</v>
      </c>
      <c r="L830" s="2" t="s">
        <v>106</v>
      </c>
      <c r="M830" s="2" t="s">
        <v>404</v>
      </c>
      <c r="N830" s="2">
        <v>7.4450923841933497E-2</v>
      </c>
      <c r="O830" s="2" t="s">
        <v>9</v>
      </c>
      <c r="P830" s="2" t="s">
        <v>9</v>
      </c>
      <c r="Y830" t="s">
        <v>404</v>
      </c>
      <c r="Z830" s="4">
        <f>AVERAGE(F830,N830,V830)</f>
        <v>7.8434257158052051E-2</v>
      </c>
      <c r="AA830" s="4" t="e">
        <f>AVERAGE(G830,O830,W830)</f>
        <v>#DIV/0!</v>
      </c>
      <c r="AB830" s="4" t="e">
        <f>AVERAGE(H830,P830,X830)</f>
        <v>#DIV/0!</v>
      </c>
    </row>
    <row r="831" spans="1:28" x14ac:dyDescent="0.2">
      <c r="A831" t="s">
        <v>11</v>
      </c>
      <c r="B831" t="s">
        <v>78</v>
      </c>
      <c r="C831" t="s">
        <v>79</v>
      </c>
      <c r="D831" t="s">
        <v>80</v>
      </c>
      <c r="E831" t="s">
        <v>405</v>
      </c>
      <c r="F831">
        <v>4.08728230684181E-3</v>
      </c>
      <c r="G831" t="s">
        <v>9</v>
      </c>
      <c r="H831" t="s">
        <v>9</v>
      </c>
      <c r="I831" s="2" t="s">
        <v>11</v>
      </c>
      <c r="J831" s="2" t="s">
        <v>105</v>
      </c>
      <c r="K831" s="2" t="s">
        <v>79</v>
      </c>
      <c r="L831" s="2" t="s">
        <v>106</v>
      </c>
      <c r="M831" s="2" t="s">
        <v>405</v>
      </c>
      <c r="N831" s="2">
        <v>1.6272058098177101E-2</v>
      </c>
      <c r="O831" s="2" t="s">
        <v>9</v>
      </c>
      <c r="P831" s="2" t="s">
        <v>9</v>
      </c>
      <c r="Y831" t="s">
        <v>405</v>
      </c>
      <c r="Z831" s="4">
        <f>AVERAGE(F831,N831,V831)</f>
        <v>1.0179670202509455E-2</v>
      </c>
      <c r="AA831" s="4" t="e">
        <f>AVERAGE(G831,O831,W831)</f>
        <v>#DIV/0!</v>
      </c>
      <c r="AB831" s="4" t="e">
        <f>AVERAGE(H831,P831,X831)</f>
        <v>#DIV/0!</v>
      </c>
    </row>
    <row r="832" spans="1:28" x14ac:dyDescent="0.2">
      <c r="A832" t="s">
        <v>11</v>
      </c>
      <c r="B832" t="s">
        <v>78</v>
      </c>
      <c r="C832" t="s">
        <v>79</v>
      </c>
      <c r="D832" t="s">
        <v>80</v>
      </c>
      <c r="E832" t="s">
        <v>406</v>
      </c>
      <c r="F832">
        <v>6.4747571235520196</v>
      </c>
      <c r="G832">
        <v>0.30389152991309998</v>
      </c>
      <c r="H832">
        <v>1.9676238480919599</v>
      </c>
      <c r="I832" s="2" t="s">
        <v>11</v>
      </c>
      <c r="J832" s="2" t="s">
        <v>105</v>
      </c>
      <c r="K832" s="2" t="s">
        <v>79</v>
      </c>
      <c r="L832" s="2" t="s">
        <v>106</v>
      </c>
      <c r="M832" s="2" t="s">
        <v>406</v>
      </c>
      <c r="N832" s="2">
        <v>3.53638124529932</v>
      </c>
      <c r="O832" s="2">
        <v>0.322593936683299</v>
      </c>
      <c r="P832" s="2">
        <v>1.14081514753409</v>
      </c>
      <c r="Y832" t="s">
        <v>406</v>
      </c>
      <c r="Z832" s="4">
        <f>AVERAGE(F832,N832,V832)</f>
        <v>5.0055691844256698</v>
      </c>
      <c r="AA832" s="4">
        <f>AVERAGE(G832,O832,W832)</f>
        <v>0.31324273329819952</v>
      </c>
      <c r="AB832" s="4">
        <f>AVERAGE(H832,P832,X832)</f>
        <v>1.5542194978130248</v>
      </c>
    </row>
    <row r="833" spans="1:28" x14ac:dyDescent="0.2">
      <c r="A833" t="s">
        <v>11</v>
      </c>
      <c r="B833" t="s">
        <v>78</v>
      </c>
      <c r="C833" t="s">
        <v>79</v>
      </c>
      <c r="D833" t="s">
        <v>80</v>
      </c>
      <c r="E833" t="s">
        <v>407</v>
      </c>
      <c r="F833">
        <v>6.1545852631214801</v>
      </c>
      <c r="G833" t="s">
        <v>9</v>
      </c>
      <c r="H833" t="s">
        <v>9</v>
      </c>
      <c r="I833" s="2" t="s">
        <v>11</v>
      </c>
      <c r="J833" s="2" t="s">
        <v>105</v>
      </c>
      <c r="K833" s="2" t="s">
        <v>79</v>
      </c>
      <c r="L833" s="2" t="s">
        <v>106</v>
      </c>
      <c r="M833" s="2" t="s">
        <v>407</v>
      </c>
      <c r="N833" s="2">
        <v>5.8798416568132401</v>
      </c>
      <c r="O833" s="2" t="s">
        <v>9</v>
      </c>
      <c r="P833" s="2" t="s">
        <v>9</v>
      </c>
      <c r="Y833" t="s">
        <v>407</v>
      </c>
      <c r="Z833" s="4">
        <f>AVERAGE(F833,N833,V833)</f>
        <v>6.0172134599673601</v>
      </c>
      <c r="AA833" s="4" t="e">
        <f>AVERAGE(G833,O833,W833)</f>
        <v>#DIV/0!</v>
      </c>
      <c r="AB833" s="4" t="e">
        <f>AVERAGE(H833,P833,X833)</f>
        <v>#DIV/0!</v>
      </c>
    </row>
    <row r="834" spans="1:28" x14ac:dyDescent="0.2">
      <c r="A834" t="s">
        <v>11</v>
      </c>
      <c r="B834" t="s">
        <v>78</v>
      </c>
      <c r="C834" t="s">
        <v>79</v>
      </c>
      <c r="D834" t="s">
        <v>80</v>
      </c>
      <c r="E834" t="s">
        <v>408</v>
      </c>
      <c r="F834">
        <v>0.34173595912208898</v>
      </c>
      <c r="G834" t="s">
        <v>9</v>
      </c>
      <c r="H834" t="s">
        <v>9</v>
      </c>
      <c r="I834" s="2" t="s">
        <v>11</v>
      </c>
      <c r="J834" s="2" t="s">
        <v>105</v>
      </c>
      <c r="K834" s="2" t="s">
        <v>79</v>
      </c>
      <c r="L834" s="2" t="s">
        <v>106</v>
      </c>
      <c r="M834" s="2" t="s">
        <v>408</v>
      </c>
      <c r="N834" s="2">
        <v>0.31948226916607197</v>
      </c>
      <c r="O834" s="2" t="s">
        <v>9</v>
      </c>
      <c r="P834" s="2" t="s">
        <v>9</v>
      </c>
      <c r="Y834" t="s">
        <v>408</v>
      </c>
      <c r="Z834" s="4">
        <f>AVERAGE(F834,N834,V834)</f>
        <v>0.33060911414408045</v>
      </c>
      <c r="AA834" s="4" t="e">
        <f>AVERAGE(G834,O834,W834)</f>
        <v>#DIV/0!</v>
      </c>
      <c r="AB834" s="4" t="e">
        <f>AVERAGE(H834,P834,X834)</f>
        <v>#DIV/0!</v>
      </c>
    </row>
    <row r="835" spans="1:28" x14ac:dyDescent="0.2">
      <c r="A835" t="s">
        <v>11</v>
      </c>
      <c r="B835" t="s">
        <v>78</v>
      </c>
      <c r="C835" t="s">
        <v>79</v>
      </c>
      <c r="D835" t="s">
        <v>80</v>
      </c>
      <c r="E835" t="s">
        <v>409</v>
      </c>
      <c r="F835">
        <v>0.26873091670954402</v>
      </c>
      <c r="G835" t="s">
        <v>9</v>
      </c>
      <c r="H835" t="s">
        <v>9</v>
      </c>
      <c r="I835" s="2" t="s">
        <v>11</v>
      </c>
      <c r="J835" s="2" t="s">
        <v>105</v>
      </c>
      <c r="K835" s="2" t="s">
        <v>79</v>
      </c>
      <c r="L835" s="2" t="s">
        <v>106</v>
      </c>
      <c r="M835" s="2" t="s">
        <v>409</v>
      </c>
      <c r="N835" s="2">
        <v>0.383938884526211</v>
      </c>
      <c r="O835" s="2" t="s">
        <v>9</v>
      </c>
      <c r="P835" s="2" t="s">
        <v>9</v>
      </c>
      <c r="Y835" t="s">
        <v>409</v>
      </c>
      <c r="Z835" s="4">
        <f>AVERAGE(F835,N835,V835)</f>
        <v>0.32633490061787751</v>
      </c>
      <c r="AA835" s="4" t="e">
        <f>AVERAGE(G835,O835,W835)</f>
        <v>#DIV/0!</v>
      </c>
      <c r="AB835" s="4" t="e">
        <f>AVERAGE(H835,P835,X835)</f>
        <v>#DIV/0!</v>
      </c>
    </row>
    <row r="836" spans="1:28" x14ac:dyDescent="0.2">
      <c r="A836" t="s">
        <v>11</v>
      </c>
      <c r="B836" t="s">
        <v>78</v>
      </c>
      <c r="C836" t="s">
        <v>79</v>
      </c>
      <c r="D836" t="s">
        <v>80</v>
      </c>
      <c r="E836" t="s">
        <v>410</v>
      </c>
      <c r="F836">
        <v>6.9856972910696299E-2</v>
      </c>
      <c r="G836" t="s">
        <v>9</v>
      </c>
      <c r="H836" t="s">
        <v>9</v>
      </c>
      <c r="I836" s="2" t="s">
        <v>11</v>
      </c>
      <c r="J836" s="2" t="s">
        <v>105</v>
      </c>
      <c r="K836" s="2" t="s">
        <v>79</v>
      </c>
      <c r="L836" s="2" t="s">
        <v>106</v>
      </c>
      <c r="M836" s="2" t="s">
        <v>410</v>
      </c>
      <c r="N836" s="2">
        <v>3.7797802773712197E-2</v>
      </c>
      <c r="O836" s="2" t="s">
        <v>9</v>
      </c>
      <c r="P836" s="2" t="s">
        <v>9</v>
      </c>
      <c r="Y836" t="s">
        <v>410</v>
      </c>
      <c r="Z836" s="4">
        <f>AVERAGE(F836,N836,V836)</f>
        <v>5.3827387842204248E-2</v>
      </c>
      <c r="AA836" s="4" t="e">
        <f>AVERAGE(G836,O836,W836)</f>
        <v>#DIV/0!</v>
      </c>
      <c r="AB836" s="4" t="e">
        <f>AVERAGE(H836,P836,X836)</f>
        <v>#DIV/0!</v>
      </c>
    </row>
    <row r="837" spans="1:28" x14ac:dyDescent="0.2">
      <c r="A837" t="s">
        <v>11</v>
      </c>
      <c r="B837" t="s">
        <v>78</v>
      </c>
      <c r="C837" t="s">
        <v>79</v>
      </c>
      <c r="D837" t="s">
        <v>80</v>
      </c>
      <c r="E837" t="s">
        <v>411</v>
      </c>
      <c r="F837">
        <v>0.14105744087011099</v>
      </c>
      <c r="G837" t="s">
        <v>9</v>
      </c>
      <c r="H837" t="s">
        <v>9</v>
      </c>
      <c r="I837" s="2" t="s">
        <v>11</v>
      </c>
      <c r="J837" s="2" t="s">
        <v>105</v>
      </c>
      <c r="K837" s="2" t="s">
        <v>79</v>
      </c>
      <c r="L837" s="2" t="s">
        <v>106</v>
      </c>
      <c r="M837" s="2" t="s">
        <v>411</v>
      </c>
      <c r="N837" s="2">
        <v>0.13681597290594499</v>
      </c>
      <c r="O837" s="2" t="s">
        <v>9</v>
      </c>
      <c r="P837" s="2" t="s">
        <v>9</v>
      </c>
      <c r="Y837" t="s">
        <v>411</v>
      </c>
      <c r="Z837" s="4">
        <f>AVERAGE(F837,N837,V837)</f>
        <v>0.13893670688802801</v>
      </c>
      <c r="AA837" s="4" t="e">
        <f>AVERAGE(G837,O837,W837)</f>
        <v>#DIV/0!</v>
      </c>
      <c r="AB837" s="4" t="e">
        <f>AVERAGE(H837,P837,X837)</f>
        <v>#DIV/0!</v>
      </c>
    </row>
    <row r="838" spans="1:28" x14ac:dyDescent="0.2">
      <c r="A838" t="s">
        <v>11</v>
      </c>
      <c r="B838" t="s">
        <v>78</v>
      </c>
      <c r="C838" t="s">
        <v>79</v>
      </c>
      <c r="D838" t="s">
        <v>80</v>
      </c>
      <c r="E838" t="s">
        <v>412</v>
      </c>
      <c r="F838">
        <v>6.8074967492952396</v>
      </c>
      <c r="G838">
        <v>0.91550708340099995</v>
      </c>
      <c r="H838">
        <v>6.2323114942090703</v>
      </c>
      <c r="I838" s="2" t="s">
        <v>11</v>
      </c>
      <c r="J838" s="2" t="s">
        <v>105</v>
      </c>
      <c r="K838" s="2" t="s">
        <v>79</v>
      </c>
      <c r="L838" s="2" t="s">
        <v>106</v>
      </c>
      <c r="M838" s="2" t="s">
        <v>412</v>
      </c>
      <c r="N838" s="2">
        <v>4.63708256535097</v>
      </c>
      <c r="O838" s="2">
        <v>0.99089047996079904</v>
      </c>
      <c r="P838" s="2">
        <v>4.5948409687984801</v>
      </c>
      <c r="Y838" t="s">
        <v>412</v>
      </c>
      <c r="Z838" s="4">
        <f>AVERAGE(F838,N838,V838)</f>
        <v>5.7222896573231044</v>
      </c>
      <c r="AA838" s="4">
        <f>AVERAGE(G838,O838,W838)</f>
        <v>0.95319878168089955</v>
      </c>
      <c r="AB838" s="4">
        <f>AVERAGE(H838,P838,X838)</f>
        <v>5.4135762315037752</v>
      </c>
    </row>
    <row r="839" spans="1:28" x14ac:dyDescent="0.2">
      <c r="A839" t="s">
        <v>11</v>
      </c>
      <c r="B839" t="s">
        <v>78</v>
      </c>
      <c r="C839" t="s">
        <v>79</v>
      </c>
      <c r="D839" t="s">
        <v>80</v>
      </c>
      <c r="E839" t="s">
        <v>413</v>
      </c>
      <c r="F839">
        <v>2.8019529923184199</v>
      </c>
      <c r="G839">
        <v>0.58829636335289903</v>
      </c>
      <c r="H839">
        <v>1.6483787556667</v>
      </c>
      <c r="I839" s="2" t="s">
        <v>11</v>
      </c>
      <c r="J839" s="2" t="s">
        <v>105</v>
      </c>
      <c r="K839" s="2" t="s">
        <v>79</v>
      </c>
      <c r="L839" s="2" t="s">
        <v>106</v>
      </c>
      <c r="M839" s="2" t="s">
        <v>413</v>
      </c>
      <c r="N839" s="2">
        <v>1.9456548899596899</v>
      </c>
      <c r="O839" s="2">
        <v>0.56618038220099998</v>
      </c>
      <c r="P839" s="2">
        <v>1.1015916292286201</v>
      </c>
      <c r="Y839" t="s">
        <v>413</v>
      </c>
      <c r="Z839" s="4">
        <f>AVERAGE(F839,N839,V839)</f>
        <v>2.3738039411390548</v>
      </c>
      <c r="AA839" s="4">
        <f>AVERAGE(G839,O839,W839)</f>
        <v>0.57723837277694945</v>
      </c>
      <c r="AB839" s="4">
        <f>AVERAGE(H839,P839,X839)</f>
        <v>1.3749851924476602</v>
      </c>
    </row>
    <row r="840" spans="1:28" x14ac:dyDescent="0.2">
      <c r="A840" t="s">
        <v>11</v>
      </c>
      <c r="B840" t="s">
        <v>78</v>
      </c>
      <c r="C840" t="s">
        <v>79</v>
      </c>
      <c r="D840" t="s">
        <v>80</v>
      </c>
      <c r="E840" t="s">
        <v>414</v>
      </c>
      <c r="F840">
        <v>9.6993210475266697E-2</v>
      </c>
      <c r="G840" t="s">
        <v>9</v>
      </c>
      <c r="H840" t="s">
        <v>9</v>
      </c>
      <c r="I840" s="2" t="s">
        <v>11</v>
      </c>
      <c r="J840" s="2" t="s">
        <v>105</v>
      </c>
      <c r="K840" s="2" t="s">
        <v>79</v>
      </c>
      <c r="L840" s="2" t="s">
        <v>106</v>
      </c>
      <c r="M840" s="2" t="s">
        <v>414</v>
      </c>
      <c r="N840" s="2">
        <v>0.103734439834024</v>
      </c>
      <c r="O840" s="2" t="s">
        <v>9</v>
      </c>
      <c r="P840" s="2" t="s">
        <v>9</v>
      </c>
      <c r="Y840" t="s">
        <v>414</v>
      </c>
      <c r="Z840" s="4">
        <f>AVERAGE(F840,N840,V840)</f>
        <v>0.10036382515464534</v>
      </c>
      <c r="AA840" s="4" t="e">
        <f>AVERAGE(G840,O840,W840)</f>
        <v>#DIV/0!</v>
      </c>
      <c r="AB840" s="4" t="e">
        <f>AVERAGE(H840,P840,X840)</f>
        <v>#DIV/0!</v>
      </c>
    </row>
    <row r="841" spans="1:28" x14ac:dyDescent="0.2">
      <c r="A841" t="s">
        <v>11</v>
      </c>
      <c r="B841" t="s">
        <v>78</v>
      </c>
      <c r="C841" t="s">
        <v>79</v>
      </c>
      <c r="D841" t="s">
        <v>80</v>
      </c>
      <c r="E841" t="s">
        <v>415</v>
      </c>
      <c r="F841">
        <v>0.44624682025026102</v>
      </c>
      <c r="G841" t="s">
        <v>9</v>
      </c>
      <c r="H841" t="s">
        <v>9</v>
      </c>
      <c r="I841" s="2" t="s">
        <v>11</v>
      </c>
      <c r="J841" s="2" t="s">
        <v>105</v>
      </c>
      <c r="K841" s="2" t="s">
        <v>79</v>
      </c>
      <c r="L841" s="2" t="s">
        <v>106</v>
      </c>
      <c r="M841" s="2" t="s">
        <v>415</v>
      </c>
      <c r="N841" s="2">
        <v>0.37202859526588899</v>
      </c>
      <c r="O841" s="2" t="s">
        <v>9</v>
      </c>
      <c r="P841" s="2" t="s">
        <v>9</v>
      </c>
      <c r="Y841" t="s">
        <v>415</v>
      </c>
      <c r="Z841" s="4">
        <f>AVERAGE(F841,N841,V841)</f>
        <v>0.40913770775807501</v>
      </c>
      <c r="AA841" s="4" t="e">
        <f>AVERAGE(G841,O841,W841)</f>
        <v>#DIV/0!</v>
      </c>
      <c r="AB841" s="4" t="e">
        <f>AVERAGE(H841,P841,X841)</f>
        <v>#DIV/0!</v>
      </c>
    </row>
    <row r="842" spans="1:28" x14ac:dyDescent="0.2">
      <c r="A842" t="s">
        <v>11</v>
      </c>
      <c r="B842" t="s">
        <v>78</v>
      </c>
      <c r="C842" t="s">
        <v>79</v>
      </c>
      <c r="D842" t="s">
        <v>80</v>
      </c>
      <c r="E842" t="s">
        <v>416</v>
      </c>
      <c r="F842">
        <v>0.62753229816862499</v>
      </c>
      <c r="G842" t="s">
        <v>9</v>
      </c>
      <c r="H842" t="s">
        <v>9</v>
      </c>
      <c r="I842" s="2" t="s">
        <v>11</v>
      </c>
      <c r="J842" s="2" t="s">
        <v>105</v>
      </c>
      <c r="K842" s="2" t="s">
        <v>79</v>
      </c>
      <c r="L842" s="2" t="s">
        <v>106</v>
      </c>
      <c r="M842" s="2" t="s">
        <v>416</v>
      </c>
      <c r="N842" s="2">
        <v>0.50966352877311305</v>
      </c>
      <c r="O842" s="2" t="s">
        <v>9</v>
      </c>
      <c r="P842" s="2" t="s">
        <v>9</v>
      </c>
      <c r="Y842" t="s">
        <v>416</v>
      </c>
      <c r="Z842" s="4">
        <f>AVERAGE(F842,N842,V842)</f>
        <v>0.56859791347086897</v>
      </c>
      <c r="AA842" s="4" t="e">
        <f>AVERAGE(G842,O842,W842)</f>
        <v>#DIV/0!</v>
      </c>
      <c r="AB842" s="4" t="e">
        <f>AVERAGE(H842,P842,X842)</f>
        <v>#DIV/0!</v>
      </c>
    </row>
    <row r="843" spans="1:28" x14ac:dyDescent="0.2">
      <c r="A843" t="s">
        <v>11</v>
      </c>
      <c r="B843" t="s">
        <v>78</v>
      </c>
      <c r="C843" t="s">
        <v>79</v>
      </c>
      <c r="D843" t="s">
        <v>80</v>
      </c>
      <c r="E843" t="s">
        <v>417</v>
      </c>
      <c r="F843">
        <v>1.3046495805077001</v>
      </c>
      <c r="G843">
        <v>0.22741160444703001</v>
      </c>
      <c r="H843">
        <v>0.296692454344401</v>
      </c>
      <c r="I843" s="2" t="s">
        <v>11</v>
      </c>
      <c r="J843" s="2" t="s">
        <v>105</v>
      </c>
      <c r="K843" s="2" t="s">
        <v>79</v>
      </c>
      <c r="L843" s="2" t="s">
        <v>106</v>
      </c>
      <c r="M843" s="2" t="s">
        <v>417</v>
      </c>
      <c r="N843" s="2">
        <v>1.1180855626554</v>
      </c>
      <c r="O843" s="2">
        <v>0.22976276076221999</v>
      </c>
      <c r="P843" s="2">
        <v>0.25689442564408599</v>
      </c>
      <c r="Y843" t="s">
        <v>417</v>
      </c>
      <c r="Z843" s="4">
        <f>AVERAGE(F843,N843,V843)</f>
        <v>1.2113675715815502</v>
      </c>
      <c r="AA843" s="4">
        <f>AVERAGE(G843,O843,W843)</f>
        <v>0.22858718260462502</v>
      </c>
      <c r="AB843" s="4">
        <f>AVERAGE(H843,P843,X843)</f>
        <v>0.2767934399942435</v>
      </c>
    </row>
    <row r="844" spans="1:28" x14ac:dyDescent="0.2">
      <c r="A844" t="s">
        <v>11</v>
      </c>
      <c r="B844" t="s">
        <v>78</v>
      </c>
      <c r="C844" t="s">
        <v>79</v>
      </c>
      <c r="D844" t="s">
        <v>80</v>
      </c>
      <c r="E844" t="s">
        <v>418</v>
      </c>
      <c r="F844">
        <v>0.34163960576770802</v>
      </c>
      <c r="G844" t="s">
        <v>9</v>
      </c>
      <c r="H844" t="s">
        <v>9</v>
      </c>
      <c r="I844" s="2" t="s">
        <v>11</v>
      </c>
      <c r="J844" s="2" t="s">
        <v>105</v>
      </c>
      <c r="K844" s="2" t="s">
        <v>79</v>
      </c>
      <c r="L844" s="2" t="s">
        <v>106</v>
      </c>
      <c r="M844" s="2" t="s">
        <v>418</v>
      </c>
      <c r="N844" s="2">
        <v>0.227773544446672</v>
      </c>
      <c r="O844" s="2" t="s">
        <v>9</v>
      </c>
      <c r="P844" s="2" t="s">
        <v>9</v>
      </c>
      <c r="Y844" t="s">
        <v>418</v>
      </c>
      <c r="Z844" s="4">
        <f>AVERAGE(F844,N844,V844)</f>
        <v>0.28470657510719</v>
      </c>
      <c r="AA844" s="4" t="e">
        <f>AVERAGE(G844,O844,W844)</f>
        <v>#DIV/0!</v>
      </c>
      <c r="AB844" s="4" t="e">
        <f>AVERAGE(H844,P844,X844)</f>
        <v>#DIV/0!</v>
      </c>
    </row>
    <row r="845" spans="1:28" x14ac:dyDescent="0.2">
      <c r="A845" t="s">
        <v>11</v>
      </c>
      <c r="B845" t="s">
        <v>78</v>
      </c>
      <c r="C845" t="s">
        <v>79</v>
      </c>
      <c r="D845" t="s">
        <v>80</v>
      </c>
      <c r="E845" t="s">
        <v>419</v>
      </c>
      <c r="F845">
        <v>0.12107354566899101</v>
      </c>
      <c r="G845" t="s">
        <v>9</v>
      </c>
      <c r="H845" t="s">
        <v>9</v>
      </c>
      <c r="I845" s="2" t="s">
        <v>11</v>
      </c>
      <c r="J845" s="2" t="s">
        <v>105</v>
      </c>
      <c r="K845" s="2" t="s">
        <v>79</v>
      </c>
      <c r="L845" s="2" t="s">
        <v>106</v>
      </c>
      <c r="M845" s="2" t="s">
        <v>419</v>
      </c>
      <c r="N845" s="2">
        <v>0.12344089598605899</v>
      </c>
      <c r="O845" s="2" t="s">
        <v>9</v>
      </c>
      <c r="P845" s="2" t="s">
        <v>9</v>
      </c>
      <c r="Y845" t="s">
        <v>419</v>
      </c>
      <c r="Z845" s="4">
        <f>AVERAGE(F845,N845,V845)</f>
        <v>0.12225722082752499</v>
      </c>
      <c r="AA845" s="4" t="e">
        <f>AVERAGE(G845,O845,W845)</f>
        <v>#DIV/0!</v>
      </c>
      <c r="AB845" s="4" t="e">
        <f>AVERAGE(H845,P845,X845)</f>
        <v>#DIV/0!</v>
      </c>
    </row>
    <row r="846" spans="1:28" x14ac:dyDescent="0.2">
      <c r="A846" t="s">
        <v>11</v>
      </c>
      <c r="B846" t="s">
        <v>78</v>
      </c>
      <c r="C846" t="s">
        <v>79</v>
      </c>
      <c r="D846" t="s">
        <v>80</v>
      </c>
      <c r="E846" t="s">
        <v>420</v>
      </c>
      <c r="F846">
        <v>0.17382043000283301</v>
      </c>
      <c r="G846" t="s">
        <v>9</v>
      </c>
      <c r="H846" t="s">
        <v>9</v>
      </c>
      <c r="I846" s="2" t="s">
        <v>11</v>
      </c>
      <c r="J846" s="2" t="s">
        <v>105</v>
      </c>
      <c r="K846" s="2" t="s">
        <v>79</v>
      </c>
      <c r="L846" s="2" t="s">
        <v>106</v>
      </c>
      <c r="M846" s="2" t="s">
        <v>420</v>
      </c>
      <c r="N846" s="2">
        <v>0.17797524854347799</v>
      </c>
      <c r="O846" s="2" t="s">
        <v>9</v>
      </c>
      <c r="P846" s="2" t="s">
        <v>9</v>
      </c>
      <c r="Y846" t="s">
        <v>420</v>
      </c>
      <c r="Z846" s="4">
        <f>AVERAGE(F846,N846,V846)</f>
        <v>0.1758978392731555</v>
      </c>
      <c r="AA846" s="4" t="e">
        <f>AVERAGE(G846,O846,W846)</f>
        <v>#DIV/0!</v>
      </c>
      <c r="AB846" s="4" t="e">
        <f>AVERAGE(H846,P846,X846)</f>
        <v>#DIV/0!</v>
      </c>
    </row>
    <row r="847" spans="1:28" x14ac:dyDescent="0.2">
      <c r="A847" t="s">
        <v>11</v>
      </c>
      <c r="B847" t="s">
        <v>78</v>
      </c>
      <c r="C847" t="s">
        <v>79</v>
      </c>
      <c r="D847" t="s">
        <v>80</v>
      </c>
      <c r="E847" t="s">
        <v>421</v>
      </c>
      <c r="F847">
        <v>0.41206315775015301</v>
      </c>
      <c r="G847" t="s">
        <v>9</v>
      </c>
      <c r="H847" t="s">
        <v>9</v>
      </c>
      <c r="I847" s="2" t="s">
        <v>11</v>
      </c>
      <c r="J847" s="2" t="s">
        <v>105</v>
      </c>
      <c r="K847" s="2" t="s">
        <v>79</v>
      </c>
      <c r="L847" s="2" t="s">
        <v>106</v>
      </c>
      <c r="M847" s="2" t="s">
        <v>421</v>
      </c>
      <c r="N847" s="2">
        <v>0.32255806907685403</v>
      </c>
      <c r="O847" s="2" t="s">
        <v>9</v>
      </c>
      <c r="P847" s="2" t="s">
        <v>9</v>
      </c>
      <c r="Y847" t="s">
        <v>421</v>
      </c>
      <c r="Z847" s="4">
        <f>AVERAGE(F847,N847,V847)</f>
        <v>0.36731061341350352</v>
      </c>
      <c r="AA847" s="4" t="e">
        <f>AVERAGE(G847,O847,W847)</f>
        <v>#DIV/0!</v>
      </c>
      <c r="AB847" s="4" t="e">
        <f>AVERAGE(H847,P847,X847)</f>
        <v>#DIV/0!</v>
      </c>
    </row>
    <row r="848" spans="1:28" x14ac:dyDescent="0.2">
      <c r="A848" t="s">
        <v>11</v>
      </c>
      <c r="B848" t="s">
        <v>139</v>
      </c>
      <c r="C848" t="s">
        <v>140</v>
      </c>
      <c r="D848" t="s">
        <v>141</v>
      </c>
      <c r="E848" t="s">
        <v>10</v>
      </c>
      <c r="F848">
        <v>2.3763283496696399E-2</v>
      </c>
      <c r="G848">
        <v>0.25523455441429999</v>
      </c>
      <c r="H848">
        <v>6.0652110746999997E-3</v>
      </c>
      <c r="I848" s="2" t="s">
        <v>11</v>
      </c>
      <c r="J848" s="2" t="s">
        <v>160</v>
      </c>
      <c r="K848" s="2" t="s">
        <v>140</v>
      </c>
      <c r="L848" s="2" t="s">
        <v>161</v>
      </c>
      <c r="M848" s="2" t="s">
        <v>10</v>
      </c>
      <c r="N848" s="2">
        <v>1.33557536971954E-2</v>
      </c>
      <c r="O848" s="2">
        <v>0.19348533235820001</v>
      </c>
      <c r="P848" s="2">
        <v>2.5841424429961101E-3</v>
      </c>
      <c r="Y848" t="s">
        <v>10</v>
      </c>
      <c r="Z848" s="4">
        <f>AVERAGE(F848,N848,V848)</f>
        <v>1.85595185969459E-2</v>
      </c>
      <c r="AA848" s="4">
        <f>AVERAGE(G848,O848,W848)</f>
        <v>0.22435994338624998</v>
      </c>
      <c r="AB848" s="4">
        <f>AVERAGE(H848,P848,X848)</f>
        <v>4.3246767588480551E-3</v>
      </c>
    </row>
    <row r="849" spans="1:28" x14ac:dyDescent="0.2">
      <c r="A849" t="s">
        <v>11</v>
      </c>
      <c r="B849" t="s">
        <v>139</v>
      </c>
      <c r="C849" t="s">
        <v>140</v>
      </c>
      <c r="D849" t="s">
        <v>141</v>
      </c>
      <c r="E849" t="s">
        <v>376</v>
      </c>
      <c r="F849">
        <v>2.9321249814636002E-2</v>
      </c>
      <c r="G849">
        <v>0.29907358231049902</v>
      </c>
      <c r="H849">
        <v>8.7692112198842799E-3</v>
      </c>
      <c r="I849" s="2" t="s">
        <v>11</v>
      </c>
      <c r="J849" s="2" t="s">
        <v>160</v>
      </c>
      <c r="K849" s="2" t="s">
        <v>140</v>
      </c>
      <c r="L849" s="2" t="s">
        <v>161</v>
      </c>
      <c r="M849" s="2" t="s">
        <v>376</v>
      </c>
      <c r="N849" s="2">
        <v>1.6023105592336499E-2</v>
      </c>
      <c r="O849" s="2">
        <v>0.266162180565299</v>
      </c>
      <c r="P849" s="2">
        <v>4.2647447238843396E-3</v>
      </c>
      <c r="Y849" t="s">
        <v>376</v>
      </c>
      <c r="Z849" s="4">
        <f>AVERAGE(F849,N849,V849)</f>
        <v>2.267217770348625E-2</v>
      </c>
      <c r="AA849" s="4">
        <f>AVERAGE(G849,O849,W849)</f>
        <v>0.28261788143789901</v>
      </c>
      <c r="AB849" s="4">
        <f>AVERAGE(H849,P849,X849)</f>
        <v>6.5169779718843093E-3</v>
      </c>
    </row>
    <row r="850" spans="1:28" x14ac:dyDescent="0.2">
      <c r="A850" t="s">
        <v>11</v>
      </c>
      <c r="B850" t="s">
        <v>139</v>
      </c>
      <c r="C850" t="s">
        <v>140</v>
      </c>
      <c r="D850" t="s">
        <v>141</v>
      </c>
      <c r="E850" t="s">
        <v>377</v>
      </c>
      <c r="F850">
        <v>22.312930101448998</v>
      </c>
      <c r="G850">
        <v>2.8513434452060001E-2</v>
      </c>
      <c r="H850">
        <v>0.636218269881064</v>
      </c>
      <c r="I850" s="2" t="s">
        <v>11</v>
      </c>
      <c r="J850" s="2" t="s">
        <v>160</v>
      </c>
      <c r="K850" s="2" t="s">
        <v>140</v>
      </c>
      <c r="L850" s="2" t="s">
        <v>161</v>
      </c>
      <c r="M850" s="2" t="s">
        <v>377</v>
      </c>
      <c r="N850" s="2">
        <v>28.036282242787401</v>
      </c>
      <c r="O850" s="2">
        <v>3.31365214326E-2</v>
      </c>
      <c r="P850" s="2">
        <v>0.92902486742854895</v>
      </c>
      <c r="Y850" t="s">
        <v>377</v>
      </c>
      <c r="Z850" s="4">
        <f>AVERAGE(F850,N850,V850)</f>
        <v>25.1746061721182</v>
      </c>
      <c r="AA850" s="4">
        <f>AVERAGE(G850,O850,W850)</f>
        <v>3.0824977942330002E-2</v>
      </c>
      <c r="AB850" s="4">
        <f>AVERAGE(H850,P850,X850)</f>
        <v>0.78262156865480648</v>
      </c>
    </row>
    <row r="851" spans="1:28" x14ac:dyDescent="0.2">
      <c r="A851" t="s">
        <v>11</v>
      </c>
      <c r="B851" t="s">
        <v>139</v>
      </c>
      <c r="C851" t="s">
        <v>140</v>
      </c>
      <c r="D851" t="s">
        <v>141</v>
      </c>
      <c r="E851" t="s">
        <v>378</v>
      </c>
      <c r="F851">
        <v>22.405115933604101</v>
      </c>
      <c r="G851">
        <v>1.9182135641399901E-2</v>
      </c>
      <c r="H851">
        <v>0.429777972899685</v>
      </c>
      <c r="I851" s="2" t="s">
        <v>11</v>
      </c>
      <c r="J851" s="2" t="s">
        <v>160</v>
      </c>
      <c r="K851" s="2" t="s">
        <v>140</v>
      </c>
      <c r="L851" s="2" t="s">
        <v>161</v>
      </c>
      <c r="M851" s="2" t="s">
        <v>378</v>
      </c>
      <c r="N851" s="2">
        <v>30.038808182516998</v>
      </c>
      <c r="O851" s="2">
        <v>1.818789770675E-2</v>
      </c>
      <c r="P851" s="2">
        <v>0.54634277045630497</v>
      </c>
      <c r="Y851" t="s">
        <v>378</v>
      </c>
      <c r="Z851" s="4">
        <f>AVERAGE(F851,N851,V851)</f>
        <v>26.221962058060548</v>
      </c>
      <c r="AA851" s="4">
        <f>AVERAGE(G851,O851,W851)</f>
        <v>1.8685016674074951E-2</v>
      </c>
      <c r="AB851" s="4">
        <f>AVERAGE(H851,P851,X851)</f>
        <v>0.48806037167799499</v>
      </c>
    </row>
    <row r="852" spans="1:28" x14ac:dyDescent="0.2">
      <c r="A852" t="s">
        <v>11</v>
      </c>
      <c r="B852" t="s">
        <v>139</v>
      </c>
      <c r="C852" t="s">
        <v>140</v>
      </c>
      <c r="D852" t="s">
        <v>141</v>
      </c>
      <c r="E852" t="s">
        <v>379</v>
      </c>
      <c r="F852">
        <v>3.3542533119314197E-2</v>
      </c>
      <c r="G852">
        <v>0.49660198105877001</v>
      </c>
      <c r="H852">
        <v>1.6657288396780798E-2</v>
      </c>
      <c r="I852" s="2" t="s">
        <v>11</v>
      </c>
      <c r="J852" s="2" t="s">
        <v>160</v>
      </c>
      <c r="K852" s="2" t="s">
        <v>140</v>
      </c>
      <c r="L852" s="2" t="s">
        <v>161</v>
      </c>
      <c r="M852" s="2" t="s">
        <v>379</v>
      </c>
      <c r="N852" s="2">
        <v>2.7517882818322601E-2</v>
      </c>
      <c r="O852" s="2">
        <v>0.48818547542579999</v>
      </c>
      <c r="P852" s="2">
        <v>1.34338307063743E-2</v>
      </c>
      <c r="Y852" t="s">
        <v>379</v>
      </c>
      <c r="Z852" s="4">
        <f>AVERAGE(F852,N852,V852)</f>
        <v>3.0530207968818397E-2</v>
      </c>
      <c r="AA852" s="4">
        <f>AVERAGE(G852,O852,W852)</f>
        <v>0.492393728242285</v>
      </c>
      <c r="AB852" s="4">
        <f>AVERAGE(H852,P852,X852)</f>
        <v>1.5045559551577549E-2</v>
      </c>
    </row>
    <row r="853" spans="1:28" x14ac:dyDescent="0.2">
      <c r="A853" t="s">
        <v>11</v>
      </c>
      <c r="B853" t="s">
        <v>139</v>
      </c>
      <c r="C853" t="s">
        <v>140</v>
      </c>
      <c r="D853" t="s">
        <v>141</v>
      </c>
      <c r="E853" t="s">
        <v>380</v>
      </c>
      <c r="F853">
        <v>1.08971767870897</v>
      </c>
      <c r="G853">
        <v>0.25900191786639998</v>
      </c>
      <c r="H853">
        <v>0.28223896871854398</v>
      </c>
      <c r="I853" s="2" t="s">
        <v>11</v>
      </c>
      <c r="J853" s="2" t="s">
        <v>160</v>
      </c>
      <c r="K853" s="2" t="s">
        <v>140</v>
      </c>
      <c r="L853" s="2" t="s">
        <v>161</v>
      </c>
      <c r="M853" s="2" t="s">
        <v>380</v>
      </c>
      <c r="N853" s="2">
        <v>1.5513604670860599</v>
      </c>
      <c r="O853" s="2">
        <v>0.25600274458060002</v>
      </c>
      <c r="P853" s="2">
        <v>0.39715253740787299</v>
      </c>
      <c r="Y853" t="s">
        <v>380</v>
      </c>
      <c r="Z853" s="4">
        <f>AVERAGE(F853,N853,V853)</f>
        <v>1.3205390728975148</v>
      </c>
      <c r="AA853" s="4">
        <f>AVERAGE(G853,O853,W853)</f>
        <v>0.25750233122349997</v>
      </c>
      <c r="AB853" s="4">
        <f>AVERAGE(H853,P853,X853)</f>
        <v>0.33969575306320848</v>
      </c>
    </row>
    <row r="854" spans="1:28" x14ac:dyDescent="0.2">
      <c r="A854" t="s">
        <v>11</v>
      </c>
      <c r="B854" t="s">
        <v>139</v>
      </c>
      <c r="C854" t="s">
        <v>140</v>
      </c>
      <c r="D854" t="s">
        <v>141</v>
      </c>
      <c r="E854" t="s">
        <v>381</v>
      </c>
      <c r="F854">
        <v>1.28902017348688</v>
      </c>
      <c r="G854">
        <v>0.2054943772069</v>
      </c>
      <c r="H854">
        <v>0.26488639775781703</v>
      </c>
      <c r="I854" s="2" t="s">
        <v>11</v>
      </c>
      <c r="J854" s="2" t="s">
        <v>160</v>
      </c>
      <c r="K854" s="2" t="s">
        <v>140</v>
      </c>
      <c r="L854" s="2" t="s">
        <v>161</v>
      </c>
      <c r="M854" s="2" t="s">
        <v>381</v>
      </c>
      <c r="N854" s="2">
        <v>2.4902711420578898</v>
      </c>
      <c r="O854" s="2">
        <v>0.19927859290659999</v>
      </c>
      <c r="P854" s="2">
        <v>0.49625772914520799</v>
      </c>
      <c r="Y854" t="s">
        <v>381</v>
      </c>
      <c r="Z854" s="4">
        <f>AVERAGE(F854,N854,V854)</f>
        <v>1.8896456577723848</v>
      </c>
      <c r="AA854" s="4">
        <f>AVERAGE(G854,O854,W854)</f>
        <v>0.20238648505675</v>
      </c>
      <c r="AB854" s="4">
        <f>AVERAGE(H854,P854,X854)</f>
        <v>0.38057206345151251</v>
      </c>
    </row>
    <row r="855" spans="1:28" x14ac:dyDescent="0.2">
      <c r="A855" t="s">
        <v>11</v>
      </c>
      <c r="B855" t="s">
        <v>139</v>
      </c>
      <c r="C855" t="s">
        <v>140</v>
      </c>
      <c r="D855" t="s">
        <v>141</v>
      </c>
      <c r="E855" t="s">
        <v>382</v>
      </c>
      <c r="F855">
        <v>1.0397158957299899</v>
      </c>
      <c r="G855">
        <v>0.22444122645896999</v>
      </c>
      <c r="H855">
        <v>0.23335511080652499</v>
      </c>
      <c r="I855" s="2" t="s">
        <v>11</v>
      </c>
      <c r="J855" s="2" t="s">
        <v>160</v>
      </c>
      <c r="K855" s="2" t="s">
        <v>140</v>
      </c>
      <c r="L855" s="2" t="s">
        <v>161</v>
      </c>
      <c r="M855" s="2" t="s">
        <v>382</v>
      </c>
      <c r="N855" s="2">
        <v>1.9444457684156999</v>
      </c>
      <c r="O855" s="2">
        <v>0.22508626746470001</v>
      </c>
      <c r="P855" s="2">
        <v>0.437668040300221</v>
      </c>
      <c r="Y855" t="s">
        <v>382</v>
      </c>
      <c r="Z855" s="4">
        <f>AVERAGE(F855,N855,V855)</f>
        <v>1.4920808320728449</v>
      </c>
      <c r="AA855" s="4">
        <f>AVERAGE(G855,O855,W855)</f>
        <v>0.22476374696183499</v>
      </c>
      <c r="AB855" s="4">
        <f>AVERAGE(H855,P855,X855)</f>
        <v>0.33551157555337296</v>
      </c>
    </row>
    <row r="856" spans="1:28" x14ac:dyDescent="0.2">
      <c r="A856" t="s">
        <v>11</v>
      </c>
      <c r="B856" t="s">
        <v>139</v>
      </c>
      <c r="C856" t="s">
        <v>140</v>
      </c>
      <c r="D856" t="s">
        <v>141</v>
      </c>
      <c r="E856" t="s">
        <v>383</v>
      </c>
      <c r="F856">
        <v>0.22054073310376399</v>
      </c>
      <c r="G856">
        <v>0.230490369561409</v>
      </c>
      <c r="H856">
        <v>5.0832515076430898E-2</v>
      </c>
      <c r="I856" s="2" t="s">
        <v>11</v>
      </c>
      <c r="J856" s="2" t="s">
        <v>160</v>
      </c>
      <c r="K856" s="2" t="s">
        <v>140</v>
      </c>
      <c r="L856" s="2" t="s">
        <v>161</v>
      </c>
      <c r="M856" s="2" t="s">
        <v>383</v>
      </c>
      <c r="N856" s="2">
        <v>0.123441193765326</v>
      </c>
      <c r="O856" s="2">
        <v>0.22247981116429499</v>
      </c>
      <c r="P856" s="2">
        <v>2.7463173478804899E-2</v>
      </c>
      <c r="Y856" t="s">
        <v>383</v>
      </c>
      <c r="Z856" s="4">
        <f>AVERAGE(F856,N856,V856)</f>
        <v>0.17199096343454501</v>
      </c>
      <c r="AA856" s="4">
        <f>AVERAGE(G856,O856,W856)</f>
        <v>0.226485090362852</v>
      </c>
      <c r="AB856" s="4">
        <f>AVERAGE(H856,P856,X856)</f>
        <v>3.9147844277617902E-2</v>
      </c>
    </row>
    <row r="857" spans="1:28" x14ac:dyDescent="0.2">
      <c r="A857" t="s">
        <v>11</v>
      </c>
      <c r="B857" t="s">
        <v>139</v>
      </c>
      <c r="C857" t="s">
        <v>140</v>
      </c>
      <c r="D857" t="s">
        <v>141</v>
      </c>
      <c r="E857" t="s">
        <v>384</v>
      </c>
      <c r="F857">
        <v>0.189100930781847</v>
      </c>
      <c r="G857">
        <v>0.22727866462261101</v>
      </c>
      <c r="H857">
        <v>4.2978607026990898E-2</v>
      </c>
      <c r="I857" s="2" t="s">
        <v>11</v>
      </c>
      <c r="J857" s="2" t="s">
        <v>160</v>
      </c>
      <c r="K857" s="2" t="s">
        <v>140</v>
      </c>
      <c r="L857" s="2" t="s">
        <v>161</v>
      </c>
      <c r="M857" s="2" t="s">
        <v>384</v>
      </c>
      <c r="N857" s="2">
        <v>0.106828254027002</v>
      </c>
      <c r="O857" s="2">
        <v>0.19404569200791699</v>
      </c>
      <c r="P857" s="2">
        <v>2.07295624786672E-2</v>
      </c>
      <c r="Y857" t="s">
        <v>384</v>
      </c>
      <c r="Z857" s="4">
        <f>AVERAGE(F857,N857,V857)</f>
        <v>0.1479645924044245</v>
      </c>
      <c r="AA857" s="4">
        <f>AVERAGE(G857,O857,W857)</f>
        <v>0.21066217831526401</v>
      </c>
      <c r="AB857" s="4">
        <f>AVERAGE(H857,P857,X857)</f>
        <v>3.1854084752829047E-2</v>
      </c>
    </row>
    <row r="858" spans="1:28" x14ac:dyDescent="0.2">
      <c r="A858" t="s">
        <v>11</v>
      </c>
      <c r="B858" t="s">
        <v>139</v>
      </c>
      <c r="C858" t="s">
        <v>140</v>
      </c>
      <c r="D858" t="s">
        <v>141</v>
      </c>
      <c r="E858" t="s">
        <v>385</v>
      </c>
      <c r="F858">
        <v>0.81726500653878598</v>
      </c>
      <c r="G858" t="s">
        <v>9</v>
      </c>
      <c r="H858" t="s">
        <v>9</v>
      </c>
      <c r="I858" s="2" t="s">
        <v>11</v>
      </c>
      <c r="J858" s="2" t="s">
        <v>160</v>
      </c>
      <c r="K858" s="2" t="s">
        <v>140</v>
      </c>
      <c r="L858" s="2" t="s">
        <v>161</v>
      </c>
      <c r="M858" s="2" t="s">
        <v>385</v>
      </c>
      <c r="N858" s="2">
        <v>0.97754233983721694</v>
      </c>
      <c r="O858" s="2" t="s">
        <v>9</v>
      </c>
      <c r="P858" s="2" t="s">
        <v>9</v>
      </c>
      <c r="Y858" t="s">
        <v>385</v>
      </c>
      <c r="Z858" s="4">
        <f>AVERAGE(F858,N858,V858)</f>
        <v>0.89740367318800152</v>
      </c>
      <c r="AA858" s="4" t="e">
        <f>AVERAGE(G858,O858,W858)</f>
        <v>#DIV/0!</v>
      </c>
      <c r="AB858" s="4" t="e">
        <f>AVERAGE(H858,P858,X858)</f>
        <v>#DIV/0!</v>
      </c>
    </row>
    <row r="859" spans="1:28" x14ac:dyDescent="0.2">
      <c r="A859" t="s">
        <v>11</v>
      </c>
      <c r="B859" t="s">
        <v>139</v>
      </c>
      <c r="C859" t="s">
        <v>140</v>
      </c>
      <c r="D859" t="s">
        <v>141</v>
      </c>
      <c r="E859" t="s">
        <v>386</v>
      </c>
      <c r="F859">
        <v>8.9580661590244304E-2</v>
      </c>
      <c r="G859">
        <v>0.211175537409999</v>
      </c>
      <c r="H859">
        <v>1.89172443528631E-2</v>
      </c>
      <c r="I859" s="2" t="s">
        <v>11</v>
      </c>
      <c r="J859" s="2" t="s">
        <v>160</v>
      </c>
      <c r="K859" s="2" t="s">
        <v>140</v>
      </c>
      <c r="L859" s="2" t="s">
        <v>161</v>
      </c>
      <c r="M859" s="2" t="s">
        <v>386</v>
      </c>
      <c r="N859" s="2">
        <v>5.3593493823454297E-2</v>
      </c>
      <c r="O859" s="2">
        <v>0.225641518308099</v>
      </c>
      <c r="P859" s="2">
        <v>1.2092917317760001E-2</v>
      </c>
      <c r="Y859" t="s">
        <v>386</v>
      </c>
      <c r="Z859" s="4">
        <f>AVERAGE(F859,N859,V859)</f>
        <v>7.15870777068493E-2</v>
      </c>
      <c r="AA859" s="4">
        <f>AVERAGE(G859,O859,W859)</f>
        <v>0.21840852785904902</v>
      </c>
      <c r="AB859" s="4">
        <f>AVERAGE(H859,P859,X859)</f>
        <v>1.550508083531155E-2</v>
      </c>
    </row>
    <row r="860" spans="1:28" x14ac:dyDescent="0.2">
      <c r="A860" t="s">
        <v>11</v>
      </c>
      <c r="B860" t="s">
        <v>139</v>
      </c>
      <c r="C860" t="s">
        <v>140</v>
      </c>
      <c r="D860" t="s">
        <v>141</v>
      </c>
      <c r="E860" t="s">
        <v>387</v>
      </c>
      <c r="F860">
        <v>7.5075086995169498</v>
      </c>
      <c r="G860">
        <v>0.49046628888400001</v>
      </c>
      <c r="H860">
        <v>3.68217993061642</v>
      </c>
      <c r="I860" s="2" t="s">
        <v>11</v>
      </c>
      <c r="J860" s="2" t="s">
        <v>160</v>
      </c>
      <c r="K860" s="2" t="s">
        <v>140</v>
      </c>
      <c r="L860" s="2" t="s">
        <v>161</v>
      </c>
      <c r="M860" s="2" t="s">
        <v>387</v>
      </c>
      <c r="N860" s="2">
        <v>6.1085265650360601</v>
      </c>
      <c r="O860" s="2">
        <v>0.45069192414100001</v>
      </c>
      <c r="P860" s="2">
        <v>2.7530635912625101</v>
      </c>
      <c r="Y860" t="s">
        <v>387</v>
      </c>
      <c r="Z860" s="4">
        <f>AVERAGE(F860,N860,V860)</f>
        <v>6.8080176322765045</v>
      </c>
      <c r="AA860" s="4">
        <f>AVERAGE(G860,O860,W860)</f>
        <v>0.47057910651250001</v>
      </c>
      <c r="AB860" s="4">
        <f>AVERAGE(H860,P860,X860)</f>
        <v>3.2176217609394651</v>
      </c>
    </row>
    <row r="861" spans="1:28" x14ac:dyDescent="0.2">
      <c r="A861" t="s">
        <v>11</v>
      </c>
      <c r="B861" t="s">
        <v>139</v>
      </c>
      <c r="C861" t="s">
        <v>140</v>
      </c>
      <c r="D861" t="s">
        <v>141</v>
      </c>
      <c r="E861" t="s">
        <v>388</v>
      </c>
      <c r="F861">
        <v>2.5941209185994598</v>
      </c>
      <c r="G861">
        <v>0.3288656420328</v>
      </c>
      <c r="H861">
        <v>0.85311724140593104</v>
      </c>
      <c r="I861" s="2" t="s">
        <v>11</v>
      </c>
      <c r="J861" s="2" t="s">
        <v>160</v>
      </c>
      <c r="K861" s="2" t="s">
        <v>140</v>
      </c>
      <c r="L861" s="2" t="s">
        <v>161</v>
      </c>
      <c r="M861" s="2" t="s">
        <v>388</v>
      </c>
      <c r="N861" s="2">
        <v>2.2656591629479998</v>
      </c>
      <c r="O861" s="2">
        <v>0.32784267738989997</v>
      </c>
      <c r="P861" s="2">
        <v>0.742779766033832</v>
      </c>
      <c r="Y861" t="s">
        <v>388</v>
      </c>
      <c r="Z861" s="4">
        <f>AVERAGE(F861,N861,V861)</f>
        <v>2.4298900407737296</v>
      </c>
      <c r="AA861" s="4">
        <f>AVERAGE(G861,O861,W861)</f>
        <v>0.32835415971134996</v>
      </c>
      <c r="AB861" s="4">
        <f>AVERAGE(H861,P861,X861)</f>
        <v>0.79794850371988146</v>
      </c>
    </row>
    <row r="862" spans="1:28" x14ac:dyDescent="0.2">
      <c r="A862" t="s">
        <v>11</v>
      </c>
      <c r="B862" t="s">
        <v>139</v>
      </c>
      <c r="C862" t="s">
        <v>140</v>
      </c>
      <c r="D862" t="s">
        <v>141</v>
      </c>
      <c r="E862" t="s">
        <v>389</v>
      </c>
      <c r="F862">
        <v>6.0154246891519003</v>
      </c>
      <c r="G862">
        <v>0.61461662193870004</v>
      </c>
      <c r="H862">
        <v>3.69718000197319</v>
      </c>
      <c r="I862" s="2" t="s">
        <v>11</v>
      </c>
      <c r="J862" s="2" t="s">
        <v>160</v>
      </c>
      <c r="K862" s="2" t="s">
        <v>140</v>
      </c>
      <c r="L862" s="2" t="s">
        <v>161</v>
      </c>
      <c r="M862" s="2" t="s">
        <v>389</v>
      </c>
      <c r="N862" s="2">
        <v>4.8488265466806197</v>
      </c>
      <c r="O862" s="2">
        <v>0.56519734437059999</v>
      </c>
      <c r="P862" s="2">
        <v>2.7405438874975498</v>
      </c>
      <c r="Y862" t="s">
        <v>389</v>
      </c>
      <c r="Z862" s="4">
        <f>AVERAGE(F862,N862,V862)</f>
        <v>5.4321256179162596</v>
      </c>
      <c r="AA862" s="4">
        <f>AVERAGE(G862,O862,W862)</f>
        <v>0.58990698315464996</v>
      </c>
      <c r="AB862" s="4">
        <f>AVERAGE(H862,P862,X862)</f>
        <v>3.2188619447353699</v>
      </c>
    </row>
    <row r="863" spans="1:28" x14ac:dyDescent="0.2">
      <c r="A863" t="s">
        <v>11</v>
      </c>
      <c r="B863" t="s">
        <v>139</v>
      </c>
      <c r="C863" t="s">
        <v>140</v>
      </c>
      <c r="D863" t="s">
        <v>141</v>
      </c>
      <c r="E863" t="s">
        <v>390</v>
      </c>
      <c r="F863">
        <v>6.5106948589305</v>
      </c>
      <c r="G863">
        <v>0.76714615737859904</v>
      </c>
      <c r="H863">
        <v>4.9946545428931399</v>
      </c>
      <c r="I863" s="2" t="s">
        <v>11</v>
      </c>
      <c r="J863" s="2" t="s">
        <v>160</v>
      </c>
      <c r="K863" s="2" t="s">
        <v>140</v>
      </c>
      <c r="L863" s="2" t="s">
        <v>161</v>
      </c>
      <c r="M863" s="2" t="s">
        <v>390</v>
      </c>
      <c r="N863" s="2">
        <v>5.4127746911949801</v>
      </c>
      <c r="O863" s="2">
        <v>0.7404322818786</v>
      </c>
      <c r="P863" s="2">
        <v>4.0077931158962299</v>
      </c>
      <c r="Y863" t="s">
        <v>390</v>
      </c>
      <c r="Z863" s="4">
        <f>AVERAGE(F863,N863,V863)</f>
        <v>5.9617347750627401</v>
      </c>
      <c r="AA863" s="4">
        <f>AVERAGE(G863,O863,W863)</f>
        <v>0.75378921962859957</v>
      </c>
      <c r="AB863" s="4">
        <f>AVERAGE(H863,P863,X863)</f>
        <v>4.5012238293946849</v>
      </c>
    </row>
    <row r="864" spans="1:28" x14ac:dyDescent="0.2">
      <c r="A864" t="s">
        <v>11</v>
      </c>
      <c r="B864" t="s">
        <v>139</v>
      </c>
      <c r="C864" t="s">
        <v>140</v>
      </c>
      <c r="D864" t="s">
        <v>141</v>
      </c>
      <c r="E864" t="s">
        <v>391</v>
      </c>
      <c r="F864">
        <v>9.0834783469982092</v>
      </c>
      <c r="G864">
        <v>0.14165795092384001</v>
      </c>
      <c r="H864">
        <v>1.2867469298968299</v>
      </c>
      <c r="I864" s="2" t="s">
        <v>11</v>
      </c>
      <c r="J864" s="2" t="s">
        <v>160</v>
      </c>
      <c r="K864" s="2" t="s">
        <v>140</v>
      </c>
      <c r="L864" s="2" t="s">
        <v>161</v>
      </c>
      <c r="M864" s="2" t="s">
        <v>391</v>
      </c>
      <c r="N864" s="2">
        <v>50.945277095175399</v>
      </c>
      <c r="O864" s="2">
        <v>0.14638212504119</v>
      </c>
      <c r="P864" s="2">
        <v>7.4574779220040401</v>
      </c>
      <c r="Y864" t="s">
        <v>391</v>
      </c>
      <c r="Z864" s="4">
        <f>AVERAGE(F864,N864,V864)</f>
        <v>30.014377721086802</v>
      </c>
      <c r="AA864" s="4">
        <f>AVERAGE(G864,O864,W864)</f>
        <v>0.144020037982515</v>
      </c>
      <c r="AB864" s="4">
        <f>AVERAGE(H864,P864,X864)</f>
        <v>4.3721124259504354</v>
      </c>
    </row>
    <row r="865" spans="1:28" x14ac:dyDescent="0.2">
      <c r="A865" t="s">
        <v>11</v>
      </c>
      <c r="B865" t="s">
        <v>139</v>
      </c>
      <c r="C865" t="s">
        <v>140</v>
      </c>
      <c r="D865" t="s">
        <v>141</v>
      </c>
      <c r="E865" t="s">
        <v>392</v>
      </c>
      <c r="F865">
        <v>5.4445353503694802</v>
      </c>
      <c r="G865">
        <v>0.170008189583359</v>
      </c>
      <c r="H865">
        <v>0.92561559803892102</v>
      </c>
      <c r="I865" s="2" t="s">
        <v>11</v>
      </c>
      <c r="J865" s="2" t="s">
        <v>160</v>
      </c>
      <c r="K865" s="2" t="s">
        <v>140</v>
      </c>
      <c r="L865" s="2" t="s">
        <v>161</v>
      </c>
      <c r="M865" s="2" t="s">
        <v>392</v>
      </c>
      <c r="N865" s="2">
        <v>29.803728990867299</v>
      </c>
      <c r="O865" s="2">
        <v>0.16485673354684</v>
      </c>
      <c r="P865" s="2">
        <v>4.91334540894964</v>
      </c>
      <c r="Y865" t="s">
        <v>392</v>
      </c>
      <c r="Z865" s="4">
        <f>AVERAGE(F865,N865,V865)</f>
        <v>17.624132170618388</v>
      </c>
      <c r="AA865" s="4">
        <f>AVERAGE(G865,O865,W865)</f>
        <v>0.1674324615650995</v>
      </c>
      <c r="AB865" s="4">
        <f>AVERAGE(H865,P865,X865)</f>
        <v>2.9194805034942806</v>
      </c>
    </row>
    <row r="866" spans="1:28" x14ac:dyDescent="0.2">
      <c r="A866" t="s">
        <v>11</v>
      </c>
      <c r="B866" t="s">
        <v>139</v>
      </c>
      <c r="C866" t="s">
        <v>140</v>
      </c>
      <c r="D866" t="s">
        <v>141</v>
      </c>
      <c r="E866" t="s">
        <v>393</v>
      </c>
      <c r="F866">
        <v>0.14965536613340599</v>
      </c>
      <c r="G866">
        <v>0.87512743317969899</v>
      </c>
      <c r="H866">
        <v>0.13096751642589599</v>
      </c>
      <c r="I866" s="2" t="s">
        <v>11</v>
      </c>
      <c r="J866" s="2" t="s">
        <v>160</v>
      </c>
      <c r="K866" s="2" t="s">
        <v>140</v>
      </c>
      <c r="L866" s="2" t="s">
        <v>161</v>
      </c>
      <c r="M866" s="2" t="s">
        <v>393</v>
      </c>
      <c r="N866" s="2">
        <v>0.45511592745777302</v>
      </c>
      <c r="O866" s="2">
        <v>0.96511075742550001</v>
      </c>
      <c r="P866" s="2">
        <v>0.43923727746517999</v>
      </c>
      <c r="Y866" t="s">
        <v>393</v>
      </c>
      <c r="Z866" s="4">
        <f>AVERAGE(F866,N866,V866)</f>
        <v>0.30238564679558949</v>
      </c>
      <c r="AA866" s="4">
        <f>AVERAGE(G866,O866,W866)</f>
        <v>0.9201190953025995</v>
      </c>
      <c r="AB866" s="4">
        <f>AVERAGE(H866,P866,X866)</f>
        <v>0.28510239694553796</v>
      </c>
    </row>
    <row r="867" spans="1:28" x14ac:dyDescent="0.2">
      <c r="A867" t="s">
        <v>11</v>
      </c>
      <c r="B867" t="s">
        <v>139</v>
      </c>
      <c r="C867" t="s">
        <v>140</v>
      </c>
      <c r="D867" t="s">
        <v>141</v>
      </c>
      <c r="E867" t="s">
        <v>394</v>
      </c>
      <c r="F867">
        <v>8.9088517241865395E-3</v>
      </c>
      <c r="G867">
        <v>0.80686014165289999</v>
      </c>
      <c r="H867">
        <v>7.1881973641418299E-3</v>
      </c>
      <c r="I867" s="2" t="s">
        <v>11</v>
      </c>
      <c r="J867" s="2" t="s">
        <v>160</v>
      </c>
      <c r="K867" s="2" t="s">
        <v>140</v>
      </c>
      <c r="L867" s="2" t="s">
        <v>161</v>
      </c>
      <c r="M867" s="2" t="s">
        <v>394</v>
      </c>
      <c r="N867" s="2">
        <v>2.6971140121200401E-2</v>
      </c>
      <c r="O867" s="2">
        <v>0.4343827611153</v>
      </c>
      <c r="P867" s="2">
        <v>1.17157983162747E-2</v>
      </c>
      <c r="Y867" t="s">
        <v>394</v>
      </c>
      <c r="Z867" s="4">
        <f>AVERAGE(F867,N867,V867)</f>
        <v>1.793999592269347E-2</v>
      </c>
      <c r="AA867" s="4">
        <f>AVERAGE(G867,O867,W867)</f>
        <v>0.62062145138409996</v>
      </c>
      <c r="AB867" s="4">
        <f>AVERAGE(H867,P867,X867)</f>
        <v>9.4519978402082643E-3</v>
      </c>
    </row>
    <row r="868" spans="1:28" x14ac:dyDescent="0.2">
      <c r="A868" t="s">
        <v>11</v>
      </c>
      <c r="B868" t="s">
        <v>139</v>
      </c>
      <c r="C868" t="s">
        <v>140</v>
      </c>
      <c r="D868" t="s">
        <v>141</v>
      </c>
      <c r="E868" t="s">
        <v>395</v>
      </c>
      <c r="F868">
        <v>1.2726568858593399</v>
      </c>
      <c r="G868">
        <v>0.16619799833399901</v>
      </c>
      <c r="H868">
        <v>0.21151302699580499</v>
      </c>
      <c r="I868" s="2" t="s">
        <v>11</v>
      </c>
      <c r="J868" s="2" t="s">
        <v>160</v>
      </c>
      <c r="K868" s="2" t="s">
        <v>140</v>
      </c>
      <c r="L868" s="2" t="s">
        <v>161</v>
      </c>
      <c r="M868" s="2" t="s">
        <v>395</v>
      </c>
      <c r="N868" s="2">
        <v>1.1868510494975499</v>
      </c>
      <c r="O868" s="2">
        <v>0.32209804858399999</v>
      </c>
      <c r="P868" s="2">
        <v>0.38228240700303501</v>
      </c>
      <c r="Y868" t="s">
        <v>395</v>
      </c>
      <c r="Z868" s="4">
        <f>AVERAGE(F868,N868,V868)</f>
        <v>1.229753967678445</v>
      </c>
      <c r="AA868" s="4">
        <f>AVERAGE(G868,O868,W868)</f>
        <v>0.2441480234589995</v>
      </c>
      <c r="AB868" s="4">
        <f>AVERAGE(H868,P868,X868)</f>
        <v>0.29689771699942002</v>
      </c>
    </row>
    <row r="869" spans="1:28" x14ac:dyDescent="0.2">
      <c r="A869" t="s">
        <v>11</v>
      </c>
      <c r="B869" t="s">
        <v>139</v>
      </c>
      <c r="C869" t="s">
        <v>140</v>
      </c>
      <c r="D869" t="s">
        <v>141</v>
      </c>
      <c r="E869" t="s">
        <v>396</v>
      </c>
      <c r="F869">
        <v>1.52904300725517</v>
      </c>
      <c r="G869">
        <v>4.89772742754001E-2</v>
      </c>
      <c r="H869">
        <v>7.4888358745219194E-2</v>
      </c>
      <c r="I869" s="2" t="s">
        <v>11</v>
      </c>
      <c r="J869" s="2" t="s">
        <v>160</v>
      </c>
      <c r="K869" s="2" t="s">
        <v>140</v>
      </c>
      <c r="L869" s="2" t="s">
        <v>161</v>
      </c>
      <c r="M869" s="2" t="s">
        <v>396</v>
      </c>
      <c r="N869" s="2">
        <v>1.40824247942818</v>
      </c>
      <c r="O869" s="2">
        <v>8.8470042858099895E-2</v>
      </c>
      <c r="P869" s="2">
        <v>0.12458727250960799</v>
      </c>
      <c r="Y869" t="s">
        <v>396</v>
      </c>
      <c r="Z869" s="4">
        <f>AVERAGE(F869,N869,V869)</f>
        <v>1.4686427433416749</v>
      </c>
      <c r="AA869" s="4">
        <f>AVERAGE(G869,O869,W869)</f>
        <v>6.8723658566750001E-2</v>
      </c>
      <c r="AB869" s="4">
        <f>AVERAGE(H869,P869,X869)</f>
        <v>9.9737815627413601E-2</v>
      </c>
    </row>
    <row r="870" spans="1:28" x14ac:dyDescent="0.2">
      <c r="A870" t="s">
        <v>11</v>
      </c>
      <c r="B870" t="s">
        <v>139</v>
      </c>
      <c r="C870" t="s">
        <v>140</v>
      </c>
      <c r="D870" t="s">
        <v>141</v>
      </c>
      <c r="E870" t="s">
        <v>397</v>
      </c>
      <c r="F870">
        <v>1.9822908190511599</v>
      </c>
      <c r="G870">
        <v>0.57209388430659902</v>
      </c>
      <c r="H870">
        <v>1.1340564544962899</v>
      </c>
      <c r="I870" s="2" t="s">
        <v>11</v>
      </c>
      <c r="J870" s="2" t="s">
        <v>160</v>
      </c>
      <c r="K870" s="2" t="s">
        <v>140</v>
      </c>
      <c r="L870" s="2" t="s">
        <v>161</v>
      </c>
      <c r="M870" s="2" t="s">
        <v>397</v>
      </c>
      <c r="N870" s="2">
        <v>1.97571980092738</v>
      </c>
      <c r="O870" s="2">
        <v>0.67683533219540004</v>
      </c>
      <c r="P870" s="2">
        <v>1.3372369677857101</v>
      </c>
      <c r="Y870" t="s">
        <v>397</v>
      </c>
      <c r="Z870" s="4">
        <f>AVERAGE(F870,N870,V870)</f>
        <v>1.9790053099892699</v>
      </c>
      <c r="AA870" s="4">
        <f>AVERAGE(G870,O870,W870)</f>
        <v>0.62446460825099948</v>
      </c>
      <c r="AB870" s="4">
        <f>AVERAGE(H870,P870,X870)</f>
        <v>1.2356467111409999</v>
      </c>
    </row>
    <row r="871" spans="1:28" x14ac:dyDescent="0.2">
      <c r="A871" t="s">
        <v>11</v>
      </c>
      <c r="B871" t="s">
        <v>139</v>
      </c>
      <c r="C871" t="s">
        <v>140</v>
      </c>
      <c r="D871" t="s">
        <v>141</v>
      </c>
      <c r="E871" t="s">
        <v>398</v>
      </c>
      <c r="F871">
        <v>1.21519570254077</v>
      </c>
      <c r="G871">
        <v>0.49583918058859999</v>
      </c>
      <c r="H871">
        <v>0.60254164140260602</v>
      </c>
      <c r="I871" s="2" t="s">
        <v>11</v>
      </c>
      <c r="J871" s="2" t="s">
        <v>160</v>
      </c>
      <c r="K871" s="2" t="s">
        <v>140</v>
      </c>
      <c r="L871" s="2" t="s">
        <v>161</v>
      </c>
      <c r="M871" s="2" t="s">
        <v>398</v>
      </c>
      <c r="N871" s="2">
        <v>1.11912674999305</v>
      </c>
      <c r="O871" s="2">
        <v>0.62057556428065896</v>
      </c>
      <c r="P871" s="2">
        <v>0.69450271437851796</v>
      </c>
      <c r="Y871" t="s">
        <v>398</v>
      </c>
      <c r="Z871" s="4">
        <f>AVERAGE(F871,N871,V871)</f>
        <v>1.16716122626691</v>
      </c>
      <c r="AA871" s="4">
        <f>AVERAGE(G871,O871,W871)</f>
        <v>0.55820737243462948</v>
      </c>
      <c r="AB871" s="4">
        <f>AVERAGE(H871,P871,X871)</f>
        <v>0.64852217789056199</v>
      </c>
    </row>
    <row r="872" spans="1:28" x14ac:dyDescent="0.2">
      <c r="A872" t="s">
        <v>11</v>
      </c>
      <c r="B872" t="s">
        <v>139</v>
      </c>
      <c r="C872" t="s">
        <v>140</v>
      </c>
      <c r="D872" t="s">
        <v>141</v>
      </c>
      <c r="E872" t="s">
        <v>399</v>
      </c>
      <c r="F872">
        <v>5.0317326074455897</v>
      </c>
      <c r="G872" t="s">
        <v>9</v>
      </c>
      <c r="H872" t="s">
        <v>9</v>
      </c>
      <c r="I872" s="2" t="s">
        <v>11</v>
      </c>
      <c r="J872" s="2" t="s">
        <v>160</v>
      </c>
      <c r="K872" s="2" t="s">
        <v>140</v>
      </c>
      <c r="L872" s="2" t="s">
        <v>161</v>
      </c>
      <c r="M872" s="2" t="s">
        <v>399</v>
      </c>
      <c r="N872" s="2">
        <v>4.4892686290905397</v>
      </c>
      <c r="O872" s="2" t="s">
        <v>9</v>
      </c>
      <c r="P872" s="2" t="s">
        <v>9</v>
      </c>
      <c r="Y872" t="s">
        <v>399</v>
      </c>
      <c r="Z872" s="4">
        <f>AVERAGE(F872,N872,V872)</f>
        <v>4.7605006182680647</v>
      </c>
      <c r="AA872" s="4" t="e">
        <f>AVERAGE(G872,O872,W872)</f>
        <v>#DIV/0!</v>
      </c>
      <c r="AB872" s="4" t="e">
        <f>AVERAGE(H872,P872,X872)</f>
        <v>#DIV/0!</v>
      </c>
    </row>
    <row r="873" spans="1:28" x14ac:dyDescent="0.2">
      <c r="A873" t="s">
        <v>11</v>
      </c>
      <c r="B873" t="s">
        <v>139</v>
      </c>
      <c r="C873" t="s">
        <v>140</v>
      </c>
      <c r="D873" t="s">
        <v>141</v>
      </c>
      <c r="E873" t="s">
        <v>400</v>
      </c>
      <c r="F873">
        <v>4.0944072561357396</v>
      </c>
      <c r="G873" t="s">
        <v>9</v>
      </c>
      <c r="H873" t="s">
        <v>9</v>
      </c>
      <c r="I873" s="2" t="s">
        <v>11</v>
      </c>
      <c r="J873" s="2" t="s">
        <v>160</v>
      </c>
      <c r="K873" s="2" t="s">
        <v>140</v>
      </c>
      <c r="L873" s="2" t="s">
        <v>161</v>
      </c>
      <c r="M873" s="2" t="s">
        <v>400</v>
      </c>
      <c r="N873" s="2">
        <v>3.7621673737451302</v>
      </c>
      <c r="O873" s="2" t="s">
        <v>9</v>
      </c>
      <c r="P873" s="2" t="s">
        <v>9</v>
      </c>
      <c r="Y873" t="s">
        <v>400</v>
      </c>
      <c r="Z873" s="4">
        <f>AVERAGE(F873,N873,V873)</f>
        <v>3.9282873149404347</v>
      </c>
      <c r="AA873" s="4" t="e">
        <f>AVERAGE(G873,O873,W873)</f>
        <v>#DIV/0!</v>
      </c>
      <c r="AB873" s="4" t="e">
        <f>AVERAGE(H873,P873,X873)</f>
        <v>#DIV/0!</v>
      </c>
    </row>
    <row r="874" spans="1:28" x14ac:dyDescent="0.2">
      <c r="A874" t="s">
        <v>11</v>
      </c>
      <c r="B874" t="s">
        <v>139</v>
      </c>
      <c r="C874" t="s">
        <v>140</v>
      </c>
      <c r="D874" t="s">
        <v>141</v>
      </c>
      <c r="E874" t="s">
        <v>401</v>
      </c>
      <c r="F874">
        <v>1.57376728962039E-2</v>
      </c>
      <c r="G874" t="s">
        <v>9</v>
      </c>
      <c r="H874" t="s">
        <v>9</v>
      </c>
      <c r="I874" s="2" t="s">
        <v>11</v>
      </c>
      <c r="J874" s="2" t="s">
        <v>160</v>
      </c>
      <c r="K874" s="2" t="s">
        <v>140</v>
      </c>
      <c r="L874" s="2" t="s">
        <v>161</v>
      </c>
      <c r="M874" s="2" t="s">
        <v>401</v>
      </c>
      <c r="N874" s="2">
        <v>1.01545774641458E-2</v>
      </c>
      <c r="O874" s="2" t="s">
        <v>9</v>
      </c>
      <c r="P874" s="2" t="s">
        <v>9</v>
      </c>
      <c r="Y874" t="s">
        <v>401</v>
      </c>
      <c r="Z874" s="4">
        <f>AVERAGE(F874,N874,V874)</f>
        <v>1.294612518017485E-2</v>
      </c>
      <c r="AA874" s="4" t="e">
        <f>AVERAGE(G874,O874,W874)</f>
        <v>#DIV/0!</v>
      </c>
      <c r="AB874" s="4" t="e">
        <f>AVERAGE(H874,P874,X874)</f>
        <v>#DIV/0!</v>
      </c>
    </row>
    <row r="875" spans="1:28" x14ac:dyDescent="0.2">
      <c r="A875" t="s">
        <v>11</v>
      </c>
      <c r="B875" t="s">
        <v>139</v>
      </c>
      <c r="C875" t="s">
        <v>140</v>
      </c>
      <c r="D875" t="s">
        <v>141</v>
      </c>
      <c r="E875" t="s">
        <v>402</v>
      </c>
      <c r="F875">
        <v>3.5248356747022397E-2</v>
      </c>
      <c r="G875" t="s">
        <v>9</v>
      </c>
      <c r="H875" t="s">
        <v>9</v>
      </c>
      <c r="I875" s="2" t="s">
        <v>11</v>
      </c>
      <c r="J875" s="2" t="s">
        <v>160</v>
      </c>
      <c r="K875" s="2" t="s">
        <v>140</v>
      </c>
      <c r="L875" s="2" t="s">
        <v>161</v>
      </c>
      <c r="M875" s="2" t="s">
        <v>402</v>
      </c>
      <c r="N875" s="2">
        <v>7.53892178590512E-2</v>
      </c>
      <c r="O875" s="2" t="s">
        <v>9</v>
      </c>
      <c r="P875" s="2" t="s">
        <v>9</v>
      </c>
      <c r="Y875" t="s">
        <v>402</v>
      </c>
      <c r="Z875" s="4">
        <f>AVERAGE(F875,N875,V875)</f>
        <v>5.5318787303036798E-2</v>
      </c>
      <c r="AA875" s="4" t="e">
        <f>AVERAGE(G875,O875,W875)</f>
        <v>#DIV/0!</v>
      </c>
      <c r="AB875" s="4" t="e">
        <f>AVERAGE(H875,P875,X875)</f>
        <v>#DIV/0!</v>
      </c>
    </row>
    <row r="876" spans="1:28" x14ac:dyDescent="0.2">
      <c r="A876" t="s">
        <v>11</v>
      </c>
      <c r="B876" t="s">
        <v>139</v>
      </c>
      <c r="C876" t="s">
        <v>140</v>
      </c>
      <c r="D876" t="s">
        <v>141</v>
      </c>
      <c r="E876" t="s">
        <v>403</v>
      </c>
      <c r="F876">
        <v>2.3429418595176301</v>
      </c>
      <c r="G876">
        <v>0.23733312580179999</v>
      </c>
      <c r="H876">
        <v>0.55605771509120305</v>
      </c>
      <c r="I876" s="2" t="s">
        <v>11</v>
      </c>
      <c r="J876" s="2" t="s">
        <v>160</v>
      </c>
      <c r="K876" s="2" t="s">
        <v>140</v>
      </c>
      <c r="L876" s="2" t="s">
        <v>161</v>
      </c>
      <c r="M876" s="2" t="s">
        <v>403</v>
      </c>
      <c r="N876" s="2">
        <v>2.17372135541346</v>
      </c>
      <c r="O876" s="2">
        <v>0.25252652742999998</v>
      </c>
      <c r="P876" s="2">
        <v>0.54892230548299403</v>
      </c>
      <c r="Y876" t="s">
        <v>403</v>
      </c>
      <c r="Z876" s="4">
        <f>AVERAGE(F876,N876,V876)</f>
        <v>2.2583316074655451</v>
      </c>
      <c r="AA876" s="4">
        <f>AVERAGE(G876,O876,W876)</f>
        <v>0.24492982661589999</v>
      </c>
      <c r="AB876" s="4">
        <f>AVERAGE(H876,P876,X876)</f>
        <v>0.55249001028709854</v>
      </c>
    </row>
    <row r="877" spans="1:28" x14ac:dyDescent="0.2">
      <c r="A877" t="s">
        <v>11</v>
      </c>
      <c r="B877" t="s">
        <v>139</v>
      </c>
      <c r="C877" t="s">
        <v>140</v>
      </c>
      <c r="D877" t="s">
        <v>141</v>
      </c>
      <c r="E877" t="s">
        <v>404</v>
      </c>
      <c r="F877">
        <v>3.4030694312263E-2</v>
      </c>
      <c r="G877" t="s">
        <v>9</v>
      </c>
      <c r="H877" t="s">
        <v>9</v>
      </c>
      <c r="I877" s="2" t="s">
        <v>11</v>
      </c>
      <c r="J877" s="2" t="s">
        <v>160</v>
      </c>
      <c r="K877" s="2" t="s">
        <v>140</v>
      </c>
      <c r="L877" s="2" t="s">
        <v>161</v>
      </c>
      <c r="M877" s="2" t="s">
        <v>404</v>
      </c>
      <c r="N877" s="2">
        <v>7.5132647722793003E-2</v>
      </c>
      <c r="O877" s="2" t="s">
        <v>9</v>
      </c>
      <c r="P877" s="2" t="s">
        <v>9</v>
      </c>
      <c r="Y877" t="s">
        <v>404</v>
      </c>
      <c r="Z877" s="4">
        <f>AVERAGE(F877,N877,V877)</f>
        <v>5.4581671017528005E-2</v>
      </c>
      <c r="AA877" s="4" t="e">
        <f>AVERAGE(G877,O877,W877)</f>
        <v>#DIV/0!</v>
      </c>
      <c r="AB877" s="4" t="e">
        <f>AVERAGE(H877,P877,X877)</f>
        <v>#DIV/0!</v>
      </c>
    </row>
    <row r="878" spans="1:28" x14ac:dyDescent="0.2">
      <c r="A878" t="s">
        <v>11</v>
      </c>
      <c r="B878" t="s">
        <v>139</v>
      </c>
      <c r="C878" t="s">
        <v>140</v>
      </c>
      <c r="D878" t="s">
        <v>141</v>
      </c>
      <c r="E878" t="s">
        <v>405</v>
      </c>
      <c r="F878">
        <v>1.3678749160336301E-3</v>
      </c>
      <c r="G878" t="s">
        <v>9</v>
      </c>
      <c r="H878" t="s">
        <v>9</v>
      </c>
      <c r="I878" s="2" t="s">
        <v>11</v>
      </c>
      <c r="J878" s="2" t="s">
        <v>160</v>
      </c>
      <c r="K878" s="2" t="s">
        <v>140</v>
      </c>
      <c r="L878" s="2" t="s">
        <v>161</v>
      </c>
      <c r="M878" s="2" t="s">
        <v>405</v>
      </c>
      <c r="N878" s="2">
        <v>1.8147095192274299E-2</v>
      </c>
      <c r="O878" s="2" t="s">
        <v>9</v>
      </c>
      <c r="P878" s="2" t="s">
        <v>9</v>
      </c>
      <c r="Y878" t="s">
        <v>405</v>
      </c>
      <c r="Z878" s="4">
        <f>AVERAGE(F878,N878,V878)</f>
        <v>9.7574850541539641E-3</v>
      </c>
      <c r="AA878" s="4" t="e">
        <f>AVERAGE(G878,O878,W878)</f>
        <v>#DIV/0!</v>
      </c>
      <c r="AB878" s="4" t="e">
        <f>AVERAGE(H878,P878,X878)</f>
        <v>#DIV/0!</v>
      </c>
    </row>
    <row r="879" spans="1:28" x14ac:dyDescent="0.2">
      <c r="A879" t="s">
        <v>11</v>
      </c>
      <c r="B879" t="s">
        <v>139</v>
      </c>
      <c r="C879" t="s">
        <v>140</v>
      </c>
      <c r="D879" t="s">
        <v>141</v>
      </c>
      <c r="E879" t="s">
        <v>406</v>
      </c>
      <c r="F879">
        <v>0.41659075560227898</v>
      </c>
      <c r="G879">
        <v>0.23774325531279999</v>
      </c>
      <c r="H879">
        <v>9.9041642370104904E-2</v>
      </c>
      <c r="I879" s="2" t="s">
        <v>11</v>
      </c>
      <c r="J879" s="2" t="s">
        <v>160</v>
      </c>
      <c r="K879" s="2" t="s">
        <v>140</v>
      </c>
      <c r="L879" s="2" t="s">
        <v>161</v>
      </c>
      <c r="M879" s="2" t="s">
        <v>406</v>
      </c>
      <c r="N879" s="2">
        <v>0.27197250680766399</v>
      </c>
      <c r="O879" s="2">
        <v>0.22321596824009901</v>
      </c>
      <c r="P879" s="2">
        <v>6.0708606441759898E-2</v>
      </c>
      <c r="Y879" t="s">
        <v>406</v>
      </c>
      <c r="Z879" s="4">
        <f>AVERAGE(F879,N879,V879)</f>
        <v>0.34428163120497146</v>
      </c>
      <c r="AA879" s="4">
        <f>AVERAGE(G879,O879,W879)</f>
        <v>0.23047961177644949</v>
      </c>
      <c r="AB879" s="4">
        <f>AVERAGE(H879,P879,X879)</f>
        <v>7.9875124405932404E-2</v>
      </c>
    </row>
    <row r="880" spans="1:28" x14ac:dyDescent="0.2">
      <c r="A880" t="s">
        <v>11</v>
      </c>
      <c r="B880" t="s">
        <v>139</v>
      </c>
      <c r="C880" t="s">
        <v>140</v>
      </c>
      <c r="D880" t="s">
        <v>141</v>
      </c>
      <c r="E880" t="s">
        <v>407</v>
      </c>
      <c r="F880">
        <v>2.5340389935982999</v>
      </c>
      <c r="G880" t="s">
        <v>9</v>
      </c>
      <c r="H880" t="s">
        <v>9</v>
      </c>
      <c r="I880" s="2" t="s">
        <v>11</v>
      </c>
      <c r="J880" s="2" t="s">
        <v>160</v>
      </c>
      <c r="K880" s="2" t="s">
        <v>140</v>
      </c>
      <c r="L880" s="2" t="s">
        <v>161</v>
      </c>
      <c r="M880" s="2" t="s">
        <v>407</v>
      </c>
      <c r="N880" s="2">
        <v>3.0880591759016598</v>
      </c>
      <c r="O880" s="2" t="s">
        <v>9</v>
      </c>
      <c r="P880" s="2" t="s">
        <v>9</v>
      </c>
      <c r="Y880" t="s">
        <v>407</v>
      </c>
      <c r="Z880" s="4">
        <f>AVERAGE(F880,N880,V880)</f>
        <v>2.8110490847499801</v>
      </c>
      <c r="AA880" s="4" t="e">
        <f>AVERAGE(G880,O880,W880)</f>
        <v>#DIV/0!</v>
      </c>
      <c r="AB880" s="4" t="e">
        <f>AVERAGE(H880,P880,X880)</f>
        <v>#DIV/0!</v>
      </c>
    </row>
    <row r="881" spans="1:28" x14ac:dyDescent="0.2">
      <c r="A881" t="s">
        <v>11</v>
      </c>
      <c r="B881" t="s">
        <v>139</v>
      </c>
      <c r="C881" t="s">
        <v>140</v>
      </c>
      <c r="D881" t="s">
        <v>141</v>
      </c>
      <c r="E881" t="s">
        <v>408</v>
      </c>
      <c r="F881">
        <v>2.75148592487988</v>
      </c>
      <c r="G881" t="s">
        <v>9</v>
      </c>
      <c r="H881" t="s">
        <v>9</v>
      </c>
      <c r="I881" s="2" t="s">
        <v>11</v>
      </c>
      <c r="J881" s="2" t="s">
        <v>160</v>
      </c>
      <c r="K881" s="2" t="s">
        <v>140</v>
      </c>
      <c r="L881" s="2" t="s">
        <v>161</v>
      </c>
      <c r="M881" s="2" t="s">
        <v>408</v>
      </c>
      <c r="N881" s="2">
        <v>2.5968206532593601</v>
      </c>
      <c r="O881" s="2" t="s">
        <v>9</v>
      </c>
      <c r="P881" s="2" t="s">
        <v>9</v>
      </c>
      <c r="Y881" t="s">
        <v>408</v>
      </c>
      <c r="Z881" s="4">
        <f>AVERAGE(F881,N881,V881)</f>
        <v>2.6741532890696202</v>
      </c>
      <c r="AA881" s="4" t="e">
        <f>AVERAGE(G881,O881,W881)</f>
        <v>#DIV/0!</v>
      </c>
      <c r="AB881" s="4" t="e">
        <f>AVERAGE(H881,P881,X881)</f>
        <v>#DIV/0!</v>
      </c>
    </row>
    <row r="882" spans="1:28" x14ac:dyDescent="0.2">
      <c r="A882" t="s">
        <v>11</v>
      </c>
      <c r="B882" t="s">
        <v>139</v>
      </c>
      <c r="C882" t="s">
        <v>140</v>
      </c>
      <c r="D882" t="s">
        <v>141</v>
      </c>
      <c r="E882" t="s">
        <v>409</v>
      </c>
      <c r="F882">
        <v>0.15735363562382501</v>
      </c>
      <c r="G882" t="s">
        <v>9</v>
      </c>
      <c r="H882" t="s">
        <v>9</v>
      </c>
      <c r="I882" s="2" t="s">
        <v>11</v>
      </c>
      <c r="J882" s="2" t="s">
        <v>160</v>
      </c>
      <c r="K882" s="2" t="s">
        <v>140</v>
      </c>
      <c r="L882" s="2" t="s">
        <v>161</v>
      </c>
      <c r="M882" s="2" t="s">
        <v>409</v>
      </c>
      <c r="N882" s="2">
        <v>0.28633334879222799</v>
      </c>
      <c r="O882" s="2" t="s">
        <v>9</v>
      </c>
      <c r="P882" s="2" t="s">
        <v>9</v>
      </c>
      <c r="Y882" t="s">
        <v>409</v>
      </c>
      <c r="Z882" s="4">
        <f>AVERAGE(F882,N882,V882)</f>
        <v>0.22184349220802652</v>
      </c>
      <c r="AA882" s="4" t="e">
        <f>AVERAGE(G882,O882,W882)</f>
        <v>#DIV/0!</v>
      </c>
      <c r="AB882" s="4" t="e">
        <f>AVERAGE(H882,P882,X882)</f>
        <v>#DIV/0!</v>
      </c>
    </row>
    <row r="883" spans="1:28" x14ac:dyDescent="0.2">
      <c r="A883" t="s">
        <v>11</v>
      </c>
      <c r="B883" t="s">
        <v>139</v>
      </c>
      <c r="C883" t="s">
        <v>140</v>
      </c>
      <c r="D883" t="s">
        <v>141</v>
      </c>
      <c r="E883" t="s">
        <v>410</v>
      </c>
      <c r="F883">
        <v>2.9300267396861701E-2</v>
      </c>
      <c r="G883" t="s">
        <v>9</v>
      </c>
      <c r="H883" t="s">
        <v>9</v>
      </c>
      <c r="I883" s="2" t="s">
        <v>11</v>
      </c>
      <c r="J883" s="2" t="s">
        <v>160</v>
      </c>
      <c r="K883" s="2" t="s">
        <v>140</v>
      </c>
      <c r="L883" s="2" t="s">
        <v>161</v>
      </c>
      <c r="M883" s="2" t="s">
        <v>410</v>
      </c>
      <c r="N883" s="2">
        <v>1.87779090455619E-2</v>
      </c>
      <c r="O883" s="2" t="s">
        <v>9</v>
      </c>
      <c r="P883" s="2" t="s">
        <v>9</v>
      </c>
      <c r="Y883" t="s">
        <v>410</v>
      </c>
      <c r="Z883" s="4">
        <f>AVERAGE(F883,N883,V883)</f>
        <v>2.4039088221211799E-2</v>
      </c>
      <c r="AA883" s="4" t="e">
        <f>AVERAGE(G883,O883,W883)</f>
        <v>#DIV/0!</v>
      </c>
      <c r="AB883" s="4" t="e">
        <f>AVERAGE(H883,P883,X883)</f>
        <v>#DIV/0!</v>
      </c>
    </row>
    <row r="884" spans="1:28" x14ac:dyDescent="0.2">
      <c r="A884" t="s">
        <v>11</v>
      </c>
      <c r="B884" t="s">
        <v>139</v>
      </c>
      <c r="C884" t="s">
        <v>140</v>
      </c>
      <c r="D884" t="s">
        <v>141</v>
      </c>
      <c r="E884" t="s">
        <v>411</v>
      </c>
      <c r="F884">
        <v>3.7698910721706197E-2</v>
      </c>
      <c r="G884" t="s">
        <v>9</v>
      </c>
      <c r="H884" t="s">
        <v>9</v>
      </c>
      <c r="I884" s="2" t="s">
        <v>11</v>
      </c>
      <c r="J884" s="2" t="s">
        <v>160</v>
      </c>
      <c r="K884" s="2" t="s">
        <v>140</v>
      </c>
      <c r="L884" s="2" t="s">
        <v>161</v>
      </c>
      <c r="M884" s="2" t="s">
        <v>411</v>
      </c>
      <c r="N884" s="2">
        <v>0.11064714255241</v>
      </c>
      <c r="O884" s="2" t="s">
        <v>9</v>
      </c>
      <c r="P884" s="2" t="s">
        <v>9</v>
      </c>
      <c r="Y884" t="s">
        <v>411</v>
      </c>
      <c r="Z884" s="4">
        <f>AVERAGE(F884,N884,V884)</f>
        <v>7.4173026637058104E-2</v>
      </c>
      <c r="AA884" s="4" t="e">
        <f>AVERAGE(G884,O884,W884)</f>
        <v>#DIV/0!</v>
      </c>
      <c r="AB884" s="4" t="e">
        <f>AVERAGE(H884,P884,X884)</f>
        <v>#DIV/0!</v>
      </c>
    </row>
    <row r="885" spans="1:28" x14ac:dyDescent="0.2">
      <c r="A885" t="s">
        <v>11</v>
      </c>
      <c r="B885" t="s">
        <v>139</v>
      </c>
      <c r="C885" t="s">
        <v>140</v>
      </c>
      <c r="D885" t="s">
        <v>141</v>
      </c>
      <c r="E885" t="s">
        <v>412</v>
      </c>
      <c r="F885">
        <v>4.9152304973435701</v>
      </c>
      <c r="G885">
        <v>0.86813785656409903</v>
      </c>
      <c r="H885">
        <v>4.2670976684823403</v>
      </c>
      <c r="I885" s="2" t="s">
        <v>11</v>
      </c>
      <c r="J885" s="2" t="s">
        <v>160</v>
      </c>
      <c r="K885" s="2" t="s">
        <v>140</v>
      </c>
      <c r="L885" s="2" t="s">
        <v>161</v>
      </c>
      <c r="M885" s="2" t="s">
        <v>412</v>
      </c>
      <c r="N885" s="2">
        <v>1.90429237913238</v>
      </c>
      <c r="O885" s="2">
        <v>0.75458242082100002</v>
      </c>
      <c r="P885" s="2">
        <v>1.4369455533966899</v>
      </c>
      <c r="Y885" t="s">
        <v>412</v>
      </c>
      <c r="Z885" s="4">
        <f>AVERAGE(F885,N885,V885)</f>
        <v>3.4097614382379753</v>
      </c>
      <c r="AA885" s="4">
        <f>AVERAGE(G885,O885,W885)</f>
        <v>0.81136013869254953</v>
      </c>
      <c r="AB885" s="4">
        <f>AVERAGE(H885,P885,X885)</f>
        <v>2.8520216109395151</v>
      </c>
    </row>
    <row r="886" spans="1:28" x14ac:dyDescent="0.2">
      <c r="A886" t="s">
        <v>11</v>
      </c>
      <c r="B886" t="s">
        <v>139</v>
      </c>
      <c r="C886" t="s">
        <v>140</v>
      </c>
      <c r="D886" t="s">
        <v>141</v>
      </c>
      <c r="E886" t="s">
        <v>413</v>
      </c>
      <c r="F886">
        <v>0.84303540226959195</v>
      </c>
      <c r="G886">
        <v>0.72778554031859999</v>
      </c>
      <c r="H886">
        <v>0.61354897574848299</v>
      </c>
      <c r="I886" s="2" t="s">
        <v>11</v>
      </c>
      <c r="J886" s="2" t="s">
        <v>160</v>
      </c>
      <c r="K886" s="2" t="s">
        <v>140</v>
      </c>
      <c r="L886" s="2" t="s">
        <v>161</v>
      </c>
      <c r="M886" s="2" t="s">
        <v>413</v>
      </c>
      <c r="N886" s="2">
        <v>0.58849691965533302</v>
      </c>
      <c r="O886" s="2">
        <v>0.74142008349862998</v>
      </c>
      <c r="P886" s="2">
        <v>0.43632343530954298</v>
      </c>
      <c r="Y886" t="s">
        <v>413</v>
      </c>
      <c r="Z886" s="4">
        <f>AVERAGE(F886,N886,V886)</f>
        <v>0.71576616096246248</v>
      </c>
      <c r="AA886" s="4">
        <f>AVERAGE(G886,O886,W886)</f>
        <v>0.73460281190861498</v>
      </c>
      <c r="AB886" s="4">
        <f>AVERAGE(H886,P886,X886)</f>
        <v>0.52493620552901299</v>
      </c>
    </row>
    <row r="887" spans="1:28" x14ac:dyDescent="0.2">
      <c r="A887" t="s">
        <v>11</v>
      </c>
      <c r="B887" t="s">
        <v>139</v>
      </c>
      <c r="C887" t="s">
        <v>140</v>
      </c>
      <c r="D887" t="s">
        <v>141</v>
      </c>
      <c r="E887" t="s">
        <v>414</v>
      </c>
      <c r="F887">
        <v>0.14124293785310699</v>
      </c>
      <c r="G887" t="s">
        <v>9</v>
      </c>
      <c r="H887" t="s">
        <v>9</v>
      </c>
      <c r="I887" s="2" t="s">
        <v>11</v>
      </c>
      <c r="J887" s="2" t="s">
        <v>160</v>
      </c>
      <c r="K887" s="2" t="s">
        <v>140</v>
      </c>
      <c r="L887" s="2" t="s">
        <v>161</v>
      </c>
      <c r="M887" s="2" t="s">
        <v>414</v>
      </c>
      <c r="N887" s="2">
        <v>0.13947001394700101</v>
      </c>
      <c r="O887" s="2" t="s">
        <v>9</v>
      </c>
      <c r="P887" s="2" t="s">
        <v>9</v>
      </c>
      <c r="Y887" t="s">
        <v>414</v>
      </c>
      <c r="Z887" s="4">
        <f>AVERAGE(F887,N887,V887)</f>
        <v>0.14035647590005401</v>
      </c>
      <c r="AA887" s="4" t="e">
        <f>AVERAGE(G887,O887,W887)</f>
        <v>#DIV/0!</v>
      </c>
      <c r="AB887" s="4" t="e">
        <f>AVERAGE(H887,P887,X887)</f>
        <v>#DIV/0!</v>
      </c>
    </row>
    <row r="888" spans="1:28" x14ac:dyDescent="0.2">
      <c r="A888" t="s">
        <v>11</v>
      </c>
      <c r="B888" t="s">
        <v>139</v>
      </c>
      <c r="C888" t="s">
        <v>140</v>
      </c>
      <c r="D888" t="s">
        <v>141</v>
      </c>
      <c r="E888" t="s">
        <v>415</v>
      </c>
      <c r="F888">
        <v>0.18959118701820499</v>
      </c>
      <c r="G888" t="s">
        <v>9</v>
      </c>
      <c r="H888" t="s">
        <v>9</v>
      </c>
      <c r="I888" s="2" t="s">
        <v>11</v>
      </c>
      <c r="J888" s="2" t="s">
        <v>160</v>
      </c>
      <c r="K888" s="2" t="s">
        <v>140</v>
      </c>
      <c r="L888" s="2" t="s">
        <v>161</v>
      </c>
      <c r="M888" s="2" t="s">
        <v>415</v>
      </c>
      <c r="N888" s="2">
        <v>0.32849693966063798</v>
      </c>
      <c r="O888" s="2" t="s">
        <v>9</v>
      </c>
      <c r="P888" s="2" t="s">
        <v>9</v>
      </c>
      <c r="Y888" t="s">
        <v>415</v>
      </c>
      <c r="Z888" s="4">
        <f>AVERAGE(F888,N888,V888)</f>
        <v>0.25904406333942148</v>
      </c>
      <c r="AA888" s="4" t="e">
        <f>AVERAGE(G888,O888,W888)</f>
        <v>#DIV/0!</v>
      </c>
      <c r="AB888" s="4" t="e">
        <f>AVERAGE(H888,P888,X888)</f>
        <v>#DIV/0!</v>
      </c>
    </row>
    <row r="889" spans="1:28" x14ac:dyDescent="0.2">
      <c r="A889" t="s">
        <v>11</v>
      </c>
      <c r="B889" t="s">
        <v>139</v>
      </c>
      <c r="C889" t="s">
        <v>140</v>
      </c>
      <c r="D889" t="s">
        <v>141</v>
      </c>
      <c r="E889" t="s">
        <v>416</v>
      </c>
      <c r="F889">
        <v>0.28322496182250501</v>
      </c>
      <c r="G889" t="s">
        <v>9</v>
      </c>
      <c r="H889" t="s">
        <v>9</v>
      </c>
      <c r="I889" s="2" t="s">
        <v>11</v>
      </c>
      <c r="J889" s="2" t="s">
        <v>160</v>
      </c>
      <c r="K889" s="2" t="s">
        <v>140</v>
      </c>
      <c r="L889" s="2" t="s">
        <v>161</v>
      </c>
      <c r="M889" s="2" t="s">
        <v>416</v>
      </c>
      <c r="N889" s="2">
        <v>0.47613350822223</v>
      </c>
      <c r="O889" s="2" t="s">
        <v>9</v>
      </c>
      <c r="P889" s="2" t="s">
        <v>9</v>
      </c>
      <c r="Y889" t="s">
        <v>416</v>
      </c>
      <c r="Z889" s="4">
        <f>AVERAGE(F889,N889,V889)</f>
        <v>0.3796792350223675</v>
      </c>
      <c r="AA889" s="4" t="e">
        <f>AVERAGE(G889,O889,W889)</f>
        <v>#DIV/0!</v>
      </c>
      <c r="AB889" s="4" t="e">
        <f>AVERAGE(H889,P889,X889)</f>
        <v>#DIV/0!</v>
      </c>
    </row>
    <row r="890" spans="1:28" x14ac:dyDescent="0.2">
      <c r="A890" t="s">
        <v>11</v>
      </c>
      <c r="B890" t="s">
        <v>139</v>
      </c>
      <c r="C890" t="s">
        <v>140</v>
      </c>
      <c r="D890" t="s">
        <v>141</v>
      </c>
      <c r="E890" t="s">
        <v>417</v>
      </c>
      <c r="F890">
        <v>0.840336108118103</v>
      </c>
      <c r="G890">
        <v>0.18700459639105901</v>
      </c>
      <c r="H890">
        <v>0.15714671473146</v>
      </c>
      <c r="I890" s="2" t="s">
        <v>11</v>
      </c>
      <c r="J890" s="2" t="s">
        <v>160</v>
      </c>
      <c r="K890" s="2" t="s">
        <v>140</v>
      </c>
      <c r="L890" s="2" t="s">
        <v>161</v>
      </c>
      <c r="M890" s="2" t="s">
        <v>417</v>
      </c>
      <c r="N890" s="2">
        <v>0.86254423256590596</v>
      </c>
      <c r="O890" s="2">
        <v>0.17532673043709901</v>
      </c>
      <c r="P890" s="2">
        <v>0.15122706015315701</v>
      </c>
      <c r="Y890" t="s">
        <v>417</v>
      </c>
      <c r="Z890" s="4">
        <f>AVERAGE(F890,N890,V890)</f>
        <v>0.85144017034200448</v>
      </c>
      <c r="AA890" s="4">
        <f>AVERAGE(G890,O890,W890)</f>
        <v>0.18116566341407903</v>
      </c>
      <c r="AB890" s="4">
        <f>AVERAGE(H890,P890,X890)</f>
        <v>0.15418688744230852</v>
      </c>
    </row>
    <row r="891" spans="1:28" x14ac:dyDescent="0.2">
      <c r="A891" t="s">
        <v>11</v>
      </c>
      <c r="B891" t="s">
        <v>139</v>
      </c>
      <c r="C891" t="s">
        <v>140</v>
      </c>
      <c r="D891" t="s">
        <v>141</v>
      </c>
      <c r="E891" t="s">
        <v>418</v>
      </c>
      <c r="F891">
        <v>0.119740771879317</v>
      </c>
      <c r="G891" t="s">
        <v>9</v>
      </c>
      <c r="H891" t="s">
        <v>9</v>
      </c>
      <c r="I891" s="2" t="s">
        <v>11</v>
      </c>
      <c r="J891" s="2" t="s">
        <v>160</v>
      </c>
      <c r="K891" s="2" t="s">
        <v>140</v>
      </c>
      <c r="L891" s="2" t="s">
        <v>161</v>
      </c>
      <c r="M891" s="2" t="s">
        <v>418</v>
      </c>
      <c r="N891" s="2">
        <v>0.18036815359646099</v>
      </c>
      <c r="O891" s="2" t="s">
        <v>9</v>
      </c>
      <c r="P891" s="2" t="s">
        <v>9</v>
      </c>
      <c r="Y891" t="s">
        <v>418</v>
      </c>
      <c r="Z891" s="4">
        <f>AVERAGE(F891,N891,V891)</f>
        <v>0.150054462737889</v>
      </c>
      <c r="AA891" s="4" t="e">
        <f>AVERAGE(G891,O891,W891)</f>
        <v>#DIV/0!</v>
      </c>
      <c r="AB891" s="4" t="e">
        <f>AVERAGE(H891,P891,X891)</f>
        <v>#DIV/0!</v>
      </c>
    </row>
    <row r="892" spans="1:28" x14ac:dyDescent="0.2">
      <c r="A892" t="s">
        <v>11</v>
      </c>
      <c r="B892" t="s">
        <v>139</v>
      </c>
      <c r="C892" t="s">
        <v>140</v>
      </c>
      <c r="D892" t="s">
        <v>141</v>
      </c>
      <c r="E892" t="s">
        <v>419</v>
      </c>
      <c r="F892">
        <v>1.4847755029099199E-2</v>
      </c>
      <c r="G892" t="s">
        <v>9</v>
      </c>
      <c r="H892" t="s">
        <v>9</v>
      </c>
      <c r="I892" s="2" t="s">
        <v>11</v>
      </c>
      <c r="J892" s="2" t="s">
        <v>160</v>
      </c>
      <c r="K892" s="2" t="s">
        <v>140</v>
      </c>
      <c r="L892" s="2" t="s">
        <v>161</v>
      </c>
      <c r="M892" s="2" t="s">
        <v>419</v>
      </c>
      <c r="N892" s="2">
        <v>7.6744434406132295E-2</v>
      </c>
      <c r="O892" s="2" t="s">
        <v>9</v>
      </c>
      <c r="P892" s="2" t="s">
        <v>9</v>
      </c>
      <c r="Y892" t="s">
        <v>419</v>
      </c>
      <c r="Z892" s="4">
        <f>AVERAGE(F892,N892,V892)</f>
        <v>4.5796094717615747E-2</v>
      </c>
      <c r="AA892" s="4" t="e">
        <f>AVERAGE(G892,O892,W892)</f>
        <v>#DIV/0!</v>
      </c>
      <c r="AB892" s="4" t="e">
        <f>AVERAGE(H892,P892,X892)</f>
        <v>#DIV/0!</v>
      </c>
    </row>
    <row r="893" spans="1:28" x14ac:dyDescent="0.2">
      <c r="A893" t="s">
        <v>11</v>
      </c>
      <c r="B893" t="s">
        <v>139</v>
      </c>
      <c r="C893" t="s">
        <v>140</v>
      </c>
      <c r="D893" t="s">
        <v>141</v>
      </c>
      <c r="E893" t="s">
        <v>420</v>
      </c>
      <c r="F893">
        <v>0.104819495875786</v>
      </c>
      <c r="G893" t="s">
        <v>9</v>
      </c>
      <c r="H893" t="s">
        <v>9</v>
      </c>
      <c r="I893" s="2" t="s">
        <v>11</v>
      </c>
      <c r="J893" s="2" t="s">
        <v>160</v>
      </c>
      <c r="K893" s="2" t="s">
        <v>140</v>
      </c>
      <c r="L893" s="2" t="s">
        <v>161</v>
      </c>
      <c r="M893" s="2" t="s">
        <v>420</v>
      </c>
      <c r="N893" s="2">
        <v>0.26555112643738399</v>
      </c>
      <c r="O893" s="2" t="s">
        <v>9</v>
      </c>
      <c r="P893" s="2" t="s">
        <v>9</v>
      </c>
      <c r="Y893" t="s">
        <v>420</v>
      </c>
      <c r="Z893" s="4">
        <f>AVERAGE(F893,N893,V893)</f>
        <v>0.18518531115658499</v>
      </c>
      <c r="AA893" s="4" t="e">
        <f>AVERAGE(G893,O893,W893)</f>
        <v>#DIV/0!</v>
      </c>
      <c r="AB893" s="4" t="e">
        <f>AVERAGE(H893,P893,X893)</f>
        <v>#DIV/0!</v>
      </c>
    </row>
    <row r="894" spans="1:28" x14ac:dyDescent="0.2">
      <c r="A894" t="s">
        <v>11</v>
      </c>
      <c r="B894" t="s">
        <v>139</v>
      </c>
      <c r="C894" t="s">
        <v>140</v>
      </c>
      <c r="D894" t="s">
        <v>141</v>
      </c>
      <c r="E894" t="s">
        <v>421</v>
      </c>
      <c r="F894">
        <v>0.151765629564556</v>
      </c>
      <c r="G894" t="s">
        <v>9</v>
      </c>
      <c r="H894" t="s">
        <v>9</v>
      </c>
      <c r="I894" s="2" t="s">
        <v>11</v>
      </c>
      <c r="J894" s="2" t="s">
        <v>160</v>
      </c>
      <c r="K894" s="2" t="s">
        <v>140</v>
      </c>
      <c r="L894" s="2" t="s">
        <v>161</v>
      </c>
      <c r="M894" s="2" t="s">
        <v>421</v>
      </c>
      <c r="N894" s="2">
        <v>0.19772568845674399</v>
      </c>
      <c r="O894" s="2" t="s">
        <v>9</v>
      </c>
      <c r="P894" s="2" t="s">
        <v>9</v>
      </c>
      <c r="Y894" t="s">
        <v>421</v>
      </c>
      <c r="Z894" s="4">
        <f>AVERAGE(F894,N894,V894)</f>
        <v>0.17474565901064998</v>
      </c>
      <c r="AA894" s="4" t="e">
        <f>AVERAGE(G894,O894,W894)</f>
        <v>#DIV/0!</v>
      </c>
      <c r="AB894" s="4" t="e">
        <f>AVERAGE(H894,P894,X894)</f>
        <v>#DIV/0!</v>
      </c>
    </row>
    <row r="895" spans="1:28" x14ac:dyDescent="0.2">
      <c r="A895" t="s">
        <v>11</v>
      </c>
      <c r="B895" t="s">
        <v>130</v>
      </c>
      <c r="C895" t="s">
        <v>131</v>
      </c>
      <c r="D895" t="s">
        <v>132</v>
      </c>
      <c r="E895" t="s">
        <v>10</v>
      </c>
      <c r="F895">
        <v>7.9843479525226801E-2</v>
      </c>
      <c r="G895">
        <v>0.21237572739759999</v>
      </c>
      <c r="H895">
        <v>1.6956817042125399E-2</v>
      </c>
      <c r="I895" s="2" t="s">
        <v>11</v>
      </c>
      <c r="J895" s="2" t="s">
        <v>154</v>
      </c>
      <c r="K895" s="2" t="s">
        <v>131</v>
      </c>
      <c r="L895" s="2" t="s">
        <v>155</v>
      </c>
      <c r="M895" s="2" t="s">
        <v>10</v>
      </c>
      <c r="N895" s="2">
        <v>2.15847841590079E-2</v>
      </c>
      <c r="O895" s="2">
        <v>0.1644188441137</v>
      </c>
      <c r="P895" s="2">
        <v>3.54894526186779E-3</v>
      </c>
      <c r="Y895" t="s">
        <v>10</v>
      </c>
      <c r="Z895" s="4">
        <f>AVERAGE(F895,N895,V895)</f>
        <v>5.0714131842117351E-2</v>
      </c>
      <c r="AA895" s="4">
        <f>AVERAGE(G895,O895,W895)</f>
        <v>0.18839728575565001</v>
      </c>
      <c r="AB895" s="4">
        <f>AVERAGE(H895,P895,X895)</f>
        <v>1.0252881151996594E-2</v>
      </c>
    </row>
    <row r="896" spans="1:28" x14ac:dyDescent="0.2">
      <c r="A896" t="s">
        <v>11</v>
      </c>
      <c r="B896" t="s">
        <v>130</v>
      </c>
      <c r="C896" t="s">
        <v>131</v>
      </c>
      <c r="D896" t="s">
        <v>132</v>
      </c>
      <c r="E896" t="s">
        <v>376</v>
      </c>
      <c r="F896">
        <v>7.7897254700182703E-2</v>
      </c>
      <c r="G896">
        <v>0.2300411400338</v>
      </c>
      <c r="H896">
        <v>1.7919573276733301E-2</v>
      </c>
      <c r="I896" s="2" t="s">
        <v>11</v>
      </c>
      <c r="J896" s="2" t="s">
        <v>154</v>
      </c>
      <c r="K896" s="2" t="s">
        <v>131</v>
      </c>
      <c r="L896" s="2" t="s">
        <v>155</v>
      </c>
      <c r="M896" s="2" t="s">
        <v>376</v>
      </c>
      <c r="N896" s="2">
        <v>2.4663714742948099E-2</v>
      </c>
      <c r="O896" s="2">
        <v>0.27928943051999</v>
      </c>
      <c r="P896" s="2">
        <v>6.8883148450654599E-3</v>
      </c>
      <c r="Y896" t="s">
        <v>376</v>
      </c>
      <c r="Z896" s="4">
        <f>AVERAGE(F896,N896,V896)</f>
        <v>5.1280484721565399E-2</v>
      </c>
      <c r="AA896" s="4">
        <f>AVERAGE(G896,O896,W896)</f>
        <v>0.25466528527689503</v>
      </c>
      <c r="AB896" s="4">
        <f>AVERAGE(H896,P896,X896)</f>
        <v>1.2403944060899379E-2</v>
      </c>
    </row>
    <row r="897" spans="1:28" x14ac:dyDescent="0.2">
      <c r="A897" t="s">
        <v>11</v>
      </c>
      <c r="B897" t="s">
        <v>130</v>
      </c>
      <c r="C897" t="s">
        <v>131</v>
      </c>
      <c r="D897" t="s">
        <v>132</v>
      </c>
      <c r="E897" t="s">
        <v>377</v>
      </c>
      <c r="F897">
        <v>12.5674430107386</v>
      </c>
      <c r="G897">
        <v>6.5335782492299904E-2</v>
      </c>
      <c r="H897">
        <v>0.82110372303399803</v>
      </c>
      <c r="I897" s="2" t="s">
        <v>11</v>
      </c>
      <c r="J897" s="2" t="s">
        <v>154</v>
      </c>
      <c r="K897" s="2" t="s">
        <v>131</v>
      </c>
      <c r="L897" s="2" t="s">
        <v>155</v>
      </c>
      <c r="M897" s="2" t="s">
        <v>377</v>
      </c>
      <c r="N897" s="2">
        <v>9.7582919448786107</v>
      </c>
      <c r="O897" s="2">
        <v>5.5222470155969997E-2</v>
      </c>
      <c r="P897" s="2">
        <v>0.53887698569930198</v>
      </c>
      <c r="Y897" t="s">
        <v>377</v>
      </c>
      <c r="Z897" s="4">
        <f>AVERAGE(F897,N897,V897)</f>
        <v>11.162867477808605</v>
      </c>
      <c r="AA897" s="4">
        <f>AVERAGE(G897,O897,W897)</f>
        <v>6.027912632413495E-2</v>
      </c>
      <c r="AB897" s="4">
        <f>AVERAGE(H897,P897,X897)</f>
        <v>0.67999035436665001</v>
      </c>
    </row>
    <row r="898" spans="1:28" x14ac:dyDescent="0.2">
      <c r="A898" t="s">
        <v>11</v>
      </c>
      <c r="B898" t="s">
        <v>130</v>
      </c>
      <c r="C898" t="s">
        <v>131</v>
      </c>
      <c r="D898" t="s">
        <v>132</v>
      </c>
      <c r="E898" t="s">
        <v>378</v>
      </c>
      <c r="F898">
        <v>12.9449493810371</v>
      </c>
      <c r="G898">
        <v>5.619503625221E-2</v>
      </c>
      <c r="H898">
        <v>0.72744189975040396</v>
      </c>
      <c r="I898" s="2" t="s">
        <v>11</v>
      </c>
      <c r="J898" s="2" t="s">
        <v>154</v>
      </c>
      <c r="K898" s="2" t="s">
        <v>131</v>
      </c>
      <c r="L898" s="2" t="s">
        <v>155</v>
      </c>
      <c r="M898" s="2" t="s">
        <v>378</v>
      </c>
      <c r="N898" s="2">
        <v>9.2998151797584399</v>
      </c>
      <c r="O898" s="2">
        <v>6.002809819748E-2</v>
      </c>
      <c r="P898" s="2">
        <v>0.55825021882895498</v>
      </c>
      <c r="Y898" t="s">
        <v>378</v>
      </c>
      <c r="Z898" s="4">
        <f>AVERAGE(F898,N898,V898)</f>
        <v>11.122382280397769</v>
      </c>
      <c r="AA898" s="4">
        <f>AVERAGE(G898,O898,W898)</f>
        <v>5.8111567224845E-2</v>
      </c>
      <c r="AB898" s="4">
        <f>AVERAGE(H898,P898,X898)</f>
        <v>0.64284605928967942</v>
      </c>
    </row>
    <row r="899" spans="1:28" x14ac:dyDescent="0.2">
      <c r="A899" t="s">
        <v>11</v>
      </c>
      <c r="B899" t="s">
        <v>130</v>
      </c>
      <c r="C899" t="s">
        <v>131</v>
      </c>
      <c r="D899" t="s">
        <v>132</v>
      </c>
      <c r="E899" t="s">
        <v>379</v>
      </c>
      <c r="F899">
        <v>3.5869488534669002E-2</v>
      </c>
      <c r="G899">
        <v>0.42133537270170002</v>
      </c>
      <c r="H899">
        <v>1.5113084320374099E-2</v>
      </c>
      <c r="I899" s="2" t="s">
        <v>11</v>
      </c>
      <c r="J899" s="2" t="s">
        <v>154</v>
      </c>
      <c r="K899" s="2" t="s">
        <v>131</v>
      </c>
      <c r="L899" s="2" t="s">
        <v>155</v>
      </c>
      <c r="M899" s="2" t="s">
        <v>379</v>
      </c>
      <c r="N899" s="2">
        <v>2.0536145605443801E-2</v>
      </c>
      <c r="O899" s="2">
        <v>0.43995426321236902</v>
      </c>
      <c r="P899" s="2">
        <v>9.0349648090650003E-3</v>
      </c>
      <c r="Y899" t="s">
        <v>379</v>
      </c>
      <c r="Z899" s="4">
        <f>AVERAGE(F899,N899,V899)</f>
        <v>2.8202817070056403E-2</v>
      </c>
      <c r="AA899" s="4">
        <f>AVERAGE(G899,O899,W899)</f>
        <v>0.43064481795703452</v>
      </c>
      <c r="AB899" s="4">
        <f>AVERAGE(H899,P899,X899)</f>
        <v>1.207402456471955E-2</v>
      </c>
    </row>
    <row r="900" spans="1:28" x14ac:dyDescent="0.2">
      <c r="A900" t="s">
        <v>11</v>
      </c>
      <c r="B900" t="s">
        <v>130</v>
      </c>
      <c r="C900" t="s">
        <v>131</v>
      </c>
      <c r="D900" t="s">
        <v>132</v>
      </c>
      <c r="E900" t="s">
        <v>380</v>
      </c>
      <c r="F900">
        <v>3.2456467668137599</v>
      </c>
      <c r="G900">
        <v>0.29944020086919998</v>
      </c>
      <c r="H900">
        <v>0.97187711980518199</v>
      </c>
      <c r="I900" s="2" t="s">
        <v>11</v>
      </c>
      <c r="J900" s="2" t="s">
        <v>154</v>
      </c>
      <c r="K900" s="2" t="s">
        <v>131</v>
      </c>
      <c r="L900" s="2" t="s">
        <v>155</v>
      </c>
      <c r="M900" s="2" t="s">
        <v>380</v>
      </c>
      <c r="N900" s="2">
        <v>2.1489849514407</v>
      </c>
      <c r="O900" s="2">
        <v>0.27296383538659902</v>
      </c>
      <c r="P900" s="2">
        <v>0.58659517453333998</v>
      </c>
      <c r="Y900" t="s">
        <v>380</v>
      </c>
      <c r="Z900" s="4">
        <f>AVERAGE(F900,N900,V900)</f>
        <v>2.6973158591272299</v>
      </c>
      <c r="AA900" s="4">
        <f>AVERAGE(G900,O900,W900)</f>
        <v>0.28620201812789947</v>
      </c>
      <c r="AB900" s="4">
        <f>AVERAGE(H900,P900,X900)</f>
        <v>0.77923614716926104</v>
      </c>
    </row>
    <row r="901" spans="1:28" x14ac:dyDescent="0.2">
      <c r="A901" t="s">
        <v>11</v>
      </c>
      <c r="B901" t="s">
        <v>130</v>
      </c>
      <c r="C901" t="s">
        <v>131</v>
      </c>
      <c r="D901" t="s">
        <v>132</v>
      </c>
      <c r="E901" t="s">
        <v>381</v>
      </c>
      <c r="F901">
        <v>1.9497158679231199</v>
      </c>
      <c r="G901">
        <v>0.15156485733944899</v>
      </c>
      <c r="H901">
        <v>0.29550840737423001</v>
      </c>
      <c r="I901" s="2" t="s">
        <v>11</v>
      </c>
      <c r="J901" s="2" t="s">
        <v>154</v>
      </c>
      <c r="K901" s="2" t="s">
        <v>131</v>
      </c>
      <c r="L901" s="2" t="s">
        <v>155</v>
      </c>
      <c r="M901" s="2" t="s">
        <v>381</v>
      </c>
      <c r="N901" s="2">
        <v>0.15534228933154601</v>
      </c>
      <c r="O901" s="2">
        <v>0.12822483334488999</v>
      </c>
      <c r="P901" s="2">
        <v>1.9918739160951101E-2</v>
      </c>
      <c r="Y901" t="s">
        <v>381</v>
      </c>
      <c r="Z901" s="4">
        <f>AVERAGE(F901,N901,V901)</f>
        <v>1.0525290786273329</v>
      </c>
      <c r="AA901" s="4">
        <f>AVERAGE(G901,O901,W901)</f>
        <v>0.1398948453421695</v>
      </c>
      <c r="AB901" s="4">
        <f>AVERAGE(H901,P901,X901)</f>
        <v>0.15771357326759056</v>
      </c>
    </row>
    <row r="902" spans="1:28" x14ac:dyDescent="0.2">
      <c r="A902" t="s">
        <v>11</v>
      </c>
      <c r="B902" t="s">
        <v>130</v>
      </c>
      <c r="C902" t="s">
        <v>131</v>
      </c>
      <c r="D902" t="s">
        <v>132</v>
      </c>
      <c r="E902" t="s">
        <v>382</v>
      </c>
      <c r="F902">
        <v>1.58596638086224</v>
      </c>
      <c r="G902">
        <v>0.16665201609042901</v>
      </c>
      <c r="H902">
        <v>0.26430449482233498</v>
      </c>
      <c r="I902" s="2" t="s">
        <v>11</v>
      </c>
      <c r="J902" s="2" t="s">
        <v>154</v>
      </c>
      <c r="K902" s="2" t="s">
        <v>131</v>
      </c>
      <c r="L902" s="2" t="s">
        <v>155</v>
      </c>
      <c r="M902" s="2" t="s">
        <v>382</v>
      </c>
      <c r="N902" s="2">
        <v>0.14269678958127999</v>
      </c>
      <c r="O902" s="2">
        <v>0.23230516194510001</v>
      </c>
      <c r="P902" s="2">
        <v>3.31492008127253E-2</v>
      </c>
      <c r="Y902" t="s">
        <v>382</v>
      </c>
      <c r="Z902" s="4">
        <f>AVERAGE(F902,N902,V902)</f>
        <v>0.86433158522176001</v>
      </c>
      <c r="AA902" s="4">
        <f>AVERAGE(G902,O902,W902)</f>
        <v>0.1994785890177645</v>
      </c>
      <c r="AB902" s="4">
        <f>AVERAGE(H902,P902,X902)</f>
        <v>0.14872684781753015</v>
      </c>
    </row>
    <row r="903" spans="1:28" x14ac:dyDescent="0.2">
      <c r="A903" t="s">
        <v>11</v>
      </c>
      <c r="B903" t="s">
        <v>130</v>
      </c>
      <c r="C903" t="s">
        <v>131</v>
      </c>
      <c r="D903" t="s">
        <v>132</v>
      </c>
      <c r="E903" t="s">
        <v>383</v>
      </c>
      <c r="F903">
        <v>0.18516743700914201</v>
      </c>
      <c r="G903">
        <v>0.21597355296918</v>
      </c>
      <c r="H903">
        <v>3.9991269265061399E-2</v>
      </c>
      <c r="I903" s="2" t="s">
        <v>11</v>
      </c>
      <c r="J903" s="2" t="s">
        <v>154</v>
      </c>
      <c r="K903" s="2" t="s">
        <v>131</v>
      </c>
      <c r="L903" s="2" t="s">
        <v>155</v>
      </c>
      <c r="M903" s="2" t="s">
        <v>383</v>
      </c>
      <c r="N903" s="2">
        <v>0.124145532381107</v>
      </c>
      <c r="O903" s="2">
        <v>0.19629543879507499</v>
      </c>
      <c r="P903" s="2">
        <v>2.4369201753197799E-2</v>
      </c>
      <c r="Y903" t="s">
        <v>383</v>
      </c>
      <c r="Z903" s="4">
        <f>AVERAGE(F903,N903,V903)</f>
        <v>0.1546564846951245</v>
      </c>
      <c r="AA903" s="4">
        <f>AVERAGE(G903,O903,W903)</f>
        <v>0.20613449588212751</v>
      </c>
      <c r="AB903" s="4">
        <f>AVERAGE(H903,P903,X903)</f>
        <v>3.2180235509129601E-2</v>
      </c>
    </row>
    <row r="904" spans="1:28" x14ac:dyDescent="0.2">
      <c r="A904" t="s">
        <v>11</v>
      </c>
      <c r="B904" t="s">
        <v>130</v>
      </c>
      <c r="C904" t="s">
        <v>131</v>
      </c>
      <c r="D904" t="s">
        <v>132</v>
      </c>
      <c r="E904" t="s">
        <v>384</v>
      </c>
      <c r="F904">
        <v>0.15691995447002</v>
      </c>
      <c r="G904">
        <v>0.21477412851862501</v>
      </c>
      <c r="H904">
        <v>3.3702346468481102E-2</v>
      </c>
      <c r="I904" s="2" t="s">
        <v>11</v>
      </c>
      <c r="J904" s="2" t="s">
        <v>154</v>
      </c>
      <c r="K904" s="2" t="s">
        <v>131</v>
      </c>
      <c r="L904" s="2" t="s">
        <v>155</v>
      </c>
      <c r="M904" s="2" t="s">
        <v>384</v>
      </c>
      <c r="N904" s="2">
        <v>0.105091301209817</v>
      </c>
      <c r="O904" s="2">
        <v>0.178439497537737</v>
      </c>
      <c r="P904" s="2">
        <v>1.87524389834667E-2</v>
      </c>
      <c r="Y904" t="s">
        <v>384</v>
      </c>
      <c r="Z904" s="4">
        <f>AVERAGE(F904,N904,V904)</f>
        <v>0.13100562783991848</v>
      </c>
      <c r="AA904" s="4">
        <f>AVERAGE(G904,O904,W904)</f>
        <v>0.196606813028181</v>
      </c>
      <c r="AB904" s="4">
        <f>AVERAGE(H904,P904,X904)</f>
        <v>2.6227392725973901E-2</v>
      </c>
    </row>
    <row r="905" spans="1:28" x14ac:dyDescent="0.2">
      <c r="A905" t="s">
        <v>11</v>
      </c>
      <c r="B905" t="s">
        <v>130</v>
      </c>
      <c r="C905" t="s">
        <v>131</v>
      </c>
      <c r="D905" t="s">
        <v>132</v>
      </c>
      <c r="E905" t="s">
        <v>385</v>
      </c>
      <c r="F905">
        <v>0.89730509690658</v>
      </c>
      <c r="G905" t="s">
        <v>9</v>
      </c>
      <c r="H905" t="s">
        <v>9</v>
      </c>
      <c r="I905" s="2" t="s">
        <v>11</v>
      </c>
      <c r="J905" s="2" t="s">
        <v>154</v>
      </c>
      <c r="K905" s="2" t="s">
        <v>131</v>
      </c>
      <c r="L905" s="2" t="s">
        <v>155</v>
      </c>
      <c r="M905" s="2" t="s">
        <v>385</v>
      </c>
      <c r="N905" s="2">
        <v>0.52253313447643801</v>
      </c>
      <c r="O905" s="2" t="s">
        <v>9</v>
      </c>
      <c r="P905" s="2" t="s">
        <v>9</v>
      </c>
      <c r="Y905" t="s">
        <v>385</v>
      </c>
      <c r="Z905" s="4">
        <f>AVERAGE(F905,N905,V905)</f>
        <v>0.70991911569150901</v>
      </c>
      <c r="AA905" s="4" t="e">
        <f>AVERAGE(G905,O905,W905)</f>
        <v>#DIV/0!</v>
      </c>
      <c r="AB905" s="4" t="e">
        <f>AVERAGE(H905,P905,X905)</f>
        <v>#DIV/0!</v>
      </c>
    </row>
    <row r="906" spans="1:28" x14ac:dyDescent="0.2">
      <c r="A906" t="s">
        <v>11</v>
      </c>
      <c r="B906" t="s">
        <v>130</v>
      </c>
      <c r="C906" t="s">
        <v>131</v>
      </c>
      <c r="D906" t="s">
        <v>132</v>
      </c>
      <c r="E906" t="s">
        <v>386</v>
      </c>
      <c r="F906">
        <v>8.0247777711382404E-2</v>
      </c>
      <c r="G906">
        <v>0.16810626021719999</v>
      </c>
      <c r="H906">
        <v>1.34901538018016E-2</v>
      </c>
      <c r="I906" s="2" t="s">
        <v>11</v>
      </c>
      <c r="J906" s="2" t="s">
        <v>154</v>
      </c>
      <c r="K906" s="2" t="s">
        <v>131</v>
      </c>
      <c r="L906" s="2" t="s">
        <v>155</v>
      </c>
      <c r="M906" s="2" t="s">
        <v>386</v>
      </c>
      <c r="N906" s="2">
        <v>4.1842353362254302E-2</v>
      </c>
      <c r="O906" s="2">
        <v>0.21458450684579999</v>
      </c>
      <c r="P906" s="2">
        <v>8.9787207615070492E-3</v>
      </c>
      <c r="Y906" t="s">
        <v>386</v>
      </c>
      <c r="Z906" s="4">
        <f>AVERAGE(F906,N906,V906)</f>
        <v>6.1045065536818349E-2</v>
      </c>
      <c r="AA906" s="4">
        <f>AVERAGE(G906,O906,W906)</f>
        <v>0.19134538353149999</v>
      </c>
      <c r="AB906" s="4">
        <f>AVERAGE(H906,P906,X906)</f>
        <v>1.1234437281654325E-2</v>
      </c>
    </row>
    <row r="907" spans="1:28" x14ac:dyDescent="0.2">
      <c r="A907" t="s">
        <v>11</v>
      </c>
      <c r="B907" t="s">
        <v>130</v>
      </c>
      <c r="C907" t="s">
        <v>131</v>
      </c>
      <c r="D907" t="s">
        <v>132</v>
      </c>
      <c r="E907" t="s">
        <v>387</v>
      </c>
      <c r="F907">
        <v>3.4223171696319801</v>
      </c>
      <c r="G907">
        <v>0.48588431387300002</v>
      </c>
      <c r="H907">
        <v>1.6628502298224199</v>
      </c>
      <c r="I907" s="2" t="s">
        <v>11</v>
      </c>
      <c r="J907" s="2" t="s">
        <v>154</v>
      </c>
      <c r="K907" s="2" t="s">
        <v>131</v>
      </c>
      <c r="L907" s="2" t="s">
        <v>155</v>
      </c>
      <c r="M907" s="2" t="s">
        <v>387</v>
      </c>
      <c r="N907" s="2">
        <v>1.4061694918333101</v>
      </c>
      <c r="O907" s="2">
        <v>0.47644839080000001</v>
      </c>
      <c r="P907" s="2">
        <v>0.66996719157603402</v>
      </c>
      <c r="Y907" t="s">
        <v>387</v>
      </c>
      <c r="Z907" s="4">
        <f>AVERAGE(F907,N907,V907)</f>
        <v>2.4142433307326452</v>
      </c>
      <c r="AA907" s="4">
        <f>AVERAGE(G907,O907,W907)</f>
        <v>0.48116635233650001</v>
      </c>
      <c r="AB907" s="4">
        <f>AVERAGE(H907,P907,X907)</f>
        <v>1.1664087106992269</v>
      </c>
    </row>
    <row r="908" spans="1:28" x14ac:dyDescent="0.2">
      <c r="A908" t="s">
        <v>11</v>
      </c>
      <c r="B908" t="s">
        <v>130</v>
      </c>
      <c r="C908" t="s">
        <v>131</v>
      </c>
      <c r="D908" t="s">
        <v>132</v>
      </c>
      <c r="E908" t="s">
        <v>388</v>
      </c>
      <c r="F908">
        <v>1.18951479007643</v>
      </c>
      <c r="G908">
        <v>0.31707456607660001</v>
      </c>
      <c r="H908">
        <v>0.37716488590518399</v>
      </c>
      <c r="I908" s="2" t="s">
        <v>11</v>
      </c>
      <c r="J908" s="2" t="s">
        <v>154</v>
      </c>
      <c r="K908" s="2" t="s">
        <v>131</v>
      </c>
      <c r="L908" s="2" t="s">
        <v>155</v>
      </c>
      <c r="M908" s="2" t="s">
        <v>388</v>
      </c>
      <c r="N908" s="2">
        <v>0.498612045586179</v>
      </c>
      <c r="O908" s="2">
        <v>0.34961815240419902</v>
      </c>
      <c r="P908" s="2">
        <v>0.17432382214431799</v>
      </c>
      <c r="Y908" t="s">
        <v>388</v>
      </c>
      <c r="Z908" s="4">
        <f>AVERAGE(F908,N908,V908)</f>
        <v>0.84406341783130445</v>
      </c>
      <c r="AA908" s="4">
        <f>AVERAGE(G908,O908,W908)</f>
        <v>0.33334635924039951</v>
      </c>
      <c r="AB908" s="4">
        <f>AVERAGE(H908,P908,X908)</f>
        <v>0.275744354024751</v>
      </c>
    </row>
    <row r="909" spans="1:28" x14ac:dyDescent="0.2">
      <c r="A909" t="s">
        <v>11</v>
      </c>
      <c r="B909" t="s">
        <v>130</v>
      </c>
      <c r="C909" t="s">
        <v>131</v>
      </c>
      <c r="D909" t="s">
        <v>132</v>
      </c>
      <c r="E909" t="s">
        <v>389</v>
      </c>
      <c r="F909">
        <v>2.7257108248932398</v>
      </c>
      <c r="G909">
        <v>0.60143763878370005</v>
      </c>
      <c r="H909">
        <v>1.6393450825309599</v>
      </c>
      <c r="I909" s="2" t="s">
        <v>11</v>
      </c>
      <c r="J909" s="2" t="s">
        <v>154</v>
      </c>
      <c r="K909" s="2" t="s">
        <v>131</v>
      </c>
      <c r="L909" s="2" t="s">
        <v>155</v>
      </c>
      <c r="M909" s="2" t="s">
        <v>389</v>
      </c>
      <c r="N909" s="2">
        <v>1.07049298482082</v>
      </c>
      <c r="O909" s="2">
        <v>0.59766650081179995</v>
      </c>
      <c r="P909" s="2">
        <v>0.63979779638143797</v>
      </c>
      <c r="Y909" t="s">
        <v>389</v>
      </c>
      <c r="Z909" s="4">
        <f>AVERAGE(F909,N909,V909)</f>
        <v>1.8981019048570298</v>
      </c>
      <c r="AA909" s="4">
        <f>AVERAGE(G909,O909,W909)</f>
        <v>0.59955206979775</v>
      </c>
      <c r="AB909" s="4">
        <f>AVERAGE(H909,P909,X909)</f>
        <v>1.1395714394561989</v>
      </c>
    </row>
    <row r="910" spans="1:28" x14ac:dyDescent="0.2">
      <c r="A910" t="s">
        <v>11</v>
      </c>
      <c r="B910" t="s">
        <v>130</v>
      </c>
      <c r="C910" t="s">
        <v>131</v>
      </c>
      <c r="D910" t="s">
        <v>132</v>
      </c>
      <c r="E910" t="s">
        <v>390</v>
      </c>
      <c r="F910">
        <v>2.78774422784864</v>
      </c>
      <c r="G910">
        <v>0.76144120778799995</v>
      </c>
      <c r="H910">
        <v>2.1227033318571</v>
      </c>
      <c r="I910" s="2" t="s">
        <v>11</v>
      </c>
      <c r="J910" s="2" t="s">
        <v>154</v>
      </c>
      <c r="K910" s="2" t="s">
        <v>131</v>
      </c>
      <c r="L910" s="2" t="s">
        <v>155</v>
      </c>
      <c r="M910" s="2" t="s">
        <v>390</v>
      </c>
      <c r="N910" s="2">
        <v>1.8752368553298899</v>
      </c>
      <c r="O910" s="2">
        <v>0.68191115604670005</v>
      </c>
      <c r="P910" s="2">
        <v>1.27874493187938</v>
      </c>
      <c r="Y910" t="s">
        <v>390</v>
      </c>
      <c r="Z910" s="4">
        <f>AVERAGE(F910,N910,V910)</f>
        <v>2.3314905415892651</v>
      </c>
      <c r="AA910" s="4">
        <f>AVERAGE(G910,O910,W910)</f>
        <v>0.72167618191735006</v>
      </c>
      <c r="AB910" s="4">
        <f>AVERAGE(H910,P910,X910)</f>
        <v>1.70072413186824</v>
      </c>
    </row>
    <row r="911" spans="1:28" x14ac:dyDescent="0.2">
      <c r="A911" t="s">
        <v>11</v>
      </c>
      <c r="B911" t="s">
        <v>130</v>
      </c>
      <c r="C911" t="s">
        <v>131</v>
      </c>
      <c r="D911" t="s">
        <v>132</v>
      </c>
      <c r="E911" t="s">
        <v>391</v>
      </c>
      <c r="F911">
        <v>40.852968260516803</v>
      </c>
      <c r="G911">
        <v>0.16848625937758999</v>
      </c>
      <c r="H911">
        <v>6.8831638066859302</v>
      </c>
      <c r="I911" s="2" t="s">
        <v>11</v>
      </c>
      <c r="J911" s="2" t="s">
        <v>154</v>
      </c>
      <c r="K911" s="2" t="s">
        <v>131</v>
      </c>
      <c r="L911" s="2" t="s">
        <v>155</v>
      </c>
      <c r="M911" s="2" t="s">
        <v>391</v>
      </c>
      <c r="N911" s="2">
        <v>0.24752353949605599</v>
      </c>
      <c r="O911" s="2">
        <v>8.5571989119499994E-2</v>
      </c>
      <c r="P911" s="2">
        <v>2.1181081628576699E-2</v>
      </c>
      <c r="Y911" t="s">
        <v>391</v>
      </c>
      <c r="Z911" s="4">
        <f>AVERAGE(F911,N911,V911)</f>
        <v>20.550245900006431</v>
      </c>
      <c r="AA911" s="4">
        <f>AVERAGE(G911,O911,W911)</f>
        <v>0.12702912424854498</v>
      </c>
      <c r="AB911" s="4">
        <f>AVERAGE(H911,P911,X911)</f>
        <v>3.4521724441572537</v>
      </c>
    </row>
    <row r="912" spans="1:28" x14ac:dyDescent="0.2">
      <c r="A912" t="s">
        <v>11</v>
      </c>
      <c r="B912" t="s">
        <v>130</v>
      </c>
      <c r="C912" t="s">
        <v>131</v>
      </c>
      <c r="D912" t="s">
        <v>132</v>
      </c>
      <c r="E912" t="s">
        <v>392</v>
      </c>
      <c r="F912">
        <v>25.068276761448701</v>
      </c>
      <c r="G912">
        <v>0.18225933009650999</v>
      </c>
      <c r="H912">
        <v>4.5689273292155601</v>
      </c>
      <c r="I912" s="2" t="s">
        <v>11</v>
      </c>
      <c r="J912" s="2" t="s">
        <v>154</v>
      </c>
      <c r="K912" s="2" t="s">
        <v>131</v>
      </c>
      <c r="L912" s="2" t="s">
        <v>155</v>
      </c>
      <c r="M912" s="2" t="s">
        <v>392</v>
      </c>
      <c r="N912" s="2">
        <v>0.33154503046870698</v>
      </c>
      <c r="O912" s="2">
        <v>0.31177997533360002</v>
      </c>
      <c r="P912" s="2">
        <v>0.103369101421511</v>
      </c>
      <c r="Y912" t="s">
        <v>392</v>
      </c>
      <c r="Z912" s="4">
        <f>AVERAGE(F912,N912,V912)</f>
        <v>12.699910895958704</v>
      </c>
      <c r="AA912" s="4">
        <f>AVERAGE(G912,O912,W912)</f>
        <v>0.24701965271505499</v>
      </c>
      <c r="AB912" s="4">
        <f>AVERAGE(H912,P912,X912)</f>
        <v>2.3361482153185356</v>
      </c>
    </row>
    <row r="913" spans="1:28" x14ac:dyDescent="0.2">
      <c r="A913" t="s">
        <v>11</v>
      </c>
      <c r="B913" t="s">
        <v>130</v>
      </c>
      <c r="C913" t="s">
        <v>131</v>
      </c>
      <c r="D913" t="s">
        <v>132</v>
      </c>
      <c r="E913" t="s">
        <v>393</v>
      </c>
      <c r="F913">
        <v>2.44661358886639</v>
      </c>
      <c r="G913">
        <v>-0.25625699531937002</v>
      </c>
      <c r="H913">
        <v>-0.626961846990441</v>
      </c>
      <c r="I913" s="2" t="s">
        <v>11</v>
      </c>
      <c r="J913" s="2" t="s">
        <v>154</v>
      </c>
      <c r="K913" s="2" t="s">
        <v>131</v>
      </c>
      <c r="L913" s="2" t="s">
        <v>155</v>
      </c>
      <c r="M913" s="2" t="s">
        <v>393</v>
      </c>
      <c r="N913" s="2">
        <v>2.3645725914690101</v>
      </c>
      <c r="O913" s="2">
        <v>6.3384835896529906E-2</v>
      </c>
      <c r="P913" s="2">
        <v>0.14987804567569599</v>
      </c>
      <c r="Y913" t="s">
        <v>393</v>
      </c>
      <c r="Z913" s="4">
        <f>AVERAGE(F913,N913,V913)</f>
        <v>2.4055930901677001</v>
      </c>
      <c r="AA913" s="4">
        <f>AVERAGE(G913,O913,W913)</f>
        <v>-9.6436079711420056E-2</v>
      </c>
      <c r="AB913" s="4">
        <f>AVERAGE(H913,P913,X913)</f>
        <v>-0.23854190065737252</v>
      </c>
    </row>
    <row r="914" spans="1:28" x14ac:dyDescent="0.2">
      <c r="A914" t="s">
        <v>11</v>
      </c>
      <c r="B914" t="s">
        <v>130</v>
      </c>
      <c r="C914" t="s">
        <v>131</v>
      </c>
      <c r="D914" t="s">
        <v>132</v>
      </c>
      <c r="E914" t="s">
        <v>394</v>
      </c>
      <c r="F914">
        <v>2.9699703991929099E-2</v>
      </c>
      <c r="G914">
        <v>0.8585187747809</v>
      </c>
      <c r="H914">
        <v>2.5497753482506401E-2</v>
      </c>
      <c r="I914" s="2" t="s">
        <v>11</v>
      </c>
      <c r="J914" s="2" t="s">
        <v>154</v>
      </c>
      <c r="K914" s="2" t="s">
        <v>131</v>
      </c>
      <c r="L914" s="2" t="s">
        <v>155</v>
      </c>
      <c r="M914" s="2" t="s">
        <v>394</v>
      </c>
      <c r="N914" s="2">
        <v>3.1005395932156801E-2</v>
      </c>
      <c r="O914" s="2">
        <v>0.83989373213840002</v>
      </c>
      <c r="P914" s="2">
        <v>2.6041237705887899E-2</v>
      </c>
      <c r="Y914" t="s">
        <v>394</v>
      </c>
      <c r="Z914" s="4">
        <f>AVERAGE(F914,N914,V914)</f>
        <v>3.0352549962042952E-2</v>
      </c>
      <c r="AA914" s="4">
        <f>AVERAGE(G914,O914,W914)</f>
        <v>0.84920625345965006</v>
      </c>
      <c r="AB914" s="4">
        <f>AVERAGE(H914,P914,X914)</f>
        <v>2.576949559419715E-2</v>
      </c>
    </row>
    <row r="915" spans="1:28" x14ac:dyDescent="0.2">
      <c r="A915" t="s">
        <v>11</v>
      </c>
      <c r="B915" t="s">
        <v>130</v>
      </c>
      <c r="C915" t="s">
        <v>131</v>
      </c>
      <c r="D915" t="s">
        <v>132</v>
      </c>
      <c r="E915" t="s">
        <v>395</v>
      </c>
      <c r="F915">
        <v>0.72445838610970503</v>
      </c>
      <c r="G915">
        <v>0.17173096351100001</v>
      </c>
      <c r="H915">
        <v>0.124411936670243</v>
      </c>
      <c r="I915" s="2" t="s">
        <v>11</v>
      </c>
      <c r="J915" s="2" t="s">
        <v>154</v>
      </c>
      <c r="K915" s="2" t="s">
        <v>131</v>
      </c>
      <c r="L915" s="2" t="s">
        <v>155</v>
      </c>
      <c r="M915" s="2" t="s">
        <v>395</v>
      </c>
      <c r="N915" s="2">
        <v>2.6688303290272901</v>
      </c>
      <c r="O915" s="2">
        <v>0.30940850908999901</v>
      </c>
      <c r="P915" s="2">
        <v>0.82575881311850796</v>
      </c>
      <c r="Y915" t="s">
        <v>395</v>
      </c>
      <c r="Z915" s="4">
        <f>AVERAGE(F915,N915,V915)</f>
        <v>1.6966443575684975</v>
      </c>
      <c r="AA915" s="4">
        <f>AVERAGE(G915,O915,W915)</f>
        <v>0.24056973630049949</v>
      </c>
      <c r="AB915" s="4">
        <f>AVERAGE(H915,P915,X915)</f>
        <v>0.47508537489437547</v>
      </c>
    </row>
    <row r="916" spans="1:28" x14ac:dyDescent="0.2">
      <c r="A916" t="s">
        <v>11</v>
      </c>
      <c r="B916" t="s">
        <v>130</v>
      </c>
      <c r="C916" t="s">
        <v>131</v>
      </c>
      <c r="D916" t="s">
        <v>132</v>
      </c>
      <c r="E916" t="s">
        <v>396</v>
      </c>
      <c r="F916">
        <v>0.93665227279393803</v>
      </c>
      <c r="G916">
        <v>5.1071205673199803E-2</v>
      </c>
      <c r="H916">
        <v>4.7835960868129301E-2</v>
      </c>
      <c r="I916" s="2" t="s">
        <v>11</v>
      </c>
      <c r="J916" s="2" t="s">
        <v>154</v>
      </c>
      <c r="K916" s="2" t="s">
        <v>131</v>
      </c>
      <c r="L916" s="2" t="s">
        <v>155</v>
      </c>
      <c r="M916" s="2" t="s">
        <v>396</v>
      </c>
      <c r="N916" s="2">
        <v>2.8983455100311799</v>
      </c>
      <c r="O916" s="2">
        <v>6.0271679857500003E-2</v>
      </c>
      <c r="P916" s="2">
        <v>0.17468815269702201</v>
      </c>
      <c r="Y916" t="s">
        <v>396</v>
      </c>
      <c r="Z916" s="4">
        <f>AVERAGE(F916,N916,V916)</f>
        <v>1.917498891412559</v>
      </c>
      <c r="AA916" s="4">
        <f>AVERAGE(G916,O916,W916)</f>
        <v>5.5671442765349903E-2</v>
      </c>
      <c r="AB916" s="4">
        <f>AVERAGE(H916,P916,X916)</f>
        <v>0.11126205678257566</v>
      </c>
    </row>
    <row r="917" spans="1:28" x14ac:dyDescent="0.2">
      <c r="A917" t="s">
        <v>11</v>
      </c>
      <c r="B917" t="s">
        <v>130</v>
      </c>
      <c r="C917" t="s">
        <v>131</v>
      </c>
      <c r="D917" t="s">
        <v>132</v>
      </c>
      <c r="E917" t="s">
        <v>397</v>
      </c>
      <c r="F917">
        <v>1.1988006901411801</v>
      </c>
      <c r="G917">
        <v>0.56720760476349996</v>
      </c>
      <c r="H917">
        <v>0.67996886804381096</v>
      </c>
      <c r="I917" s="2" t="s">
        <v>11</v>
      </c>
      <c r="J917" s="2" t="s">
        <v>154</v>
      </c>
      <c r="K917" s="2" t="s">
        <v>131</v>
      </c>
      <c r="L917" s="2" t="s">
        <v>155</v>
      </c>
      <c r="M917" s="2" t="s">
        <v>397</v>
      </c>
      <c r="N917" s="2">
        <v>2.9678801083135302</v>
      </c>
      <c r="O917" s="2">
        <v>0.55927648527590001</v>
      </c>
      <c r="P917" s="2">
        <v>1.6598655556978399</v>
      </c>
      <c r="Y917" t="s">
        <v>397</v>
      </c>
      <c r="Z917" s="4">
        <f>AVERAGE(F917,N917,V917)</f>
        <v>2.0833403992273549</v>
      </c>
      <c r="AA917" s="4">
        <f>AVERAGE(G917,O917,W917)</f>
        <v>0.56324204501969999</v>
      </c>
      <c r="AB917" s="4">
        <f>AVERAGE(H917,P917,X917)</f>
        <v>1.1699172118708254</v>
      </c>
    </row>
    <row r="918" spans="1:28" x14ac:dyDescent="0.2">
      <c r="A918" t="s">
        <v>11</v>
      </c>
      <c r="B918" t="s">
        <v>130</v>
      </c>
      <c r="C918" t="s">
        <v>131</v>
      </c>
      <c r="D918" t="s">
        <v>132</v>
      </c>
      <c r="E918" t="s">
        <v>398</v>
      </c>
      <c r="F918">
        <v>0.73429978714639599</v>
      </c>
      <c r="G918">
        <v>0.472420215968339</v>
      </c>
      <c r="H918">
        <v>0.34689806402920598</v>
      </c>
      <c r="I918" s="2" t="s">
        <v>11</v>
      </c>
      <c r="J918" s="2" t="s">
        <v>154</v>
      </c>
      <c r="K918" s="2" t="s">
        <v>131</v>
      </c>
      <c r="L918" s="2" t="s">
        <v>155</v>
      </c>
      <c r="M918" s="2" t="s">
        <v>398</v>
      </c>
      <c r="N918" s="2">
        <v>2.1410125269542801</v>
      </c>
      <c r="O918" s="2">
        <v>0.50921261385119998</v>
      </c>
      <c r="P918" s="2">
        <v>1.0902305851385501</v>
      </c>
      <c r="Y918" t="s">
        <v>398</v>
      </c>
      <c r="Z918" s="4">
        <f>AVERAGE(F918,N918,V918)</f>
        <v>1.4376561570503381</v>
      </c>
      <c r="AA918" s="4">
        <f>AVERAGE(G918,O918,W918)</f>
        <v>0.49081641490976946</v>
      </c>
      <c r="AB918" s="4">
        <f>AVERAGE(H918,P918,X918)</f>
        <v>0.71856432458387798</v>
      </c>
    </row>
    <row r="919" spans="1:28" x14ac:dyDescent="0.2">
      <c r="A919" t="s">
        <v>11</v>
      </c>
      <c r="B919" t="s">
        <v>130</v>
      </c>
      <c r="C919" t="s">
        <v>131</v>
      </c>
      <c r="D919" t="s">
        <v>132</v>
      </c>
      <c r="E919" t="s">
        <v>399</v>
      </c>
      <c r="F919">
        <v>3.1500524783639698</v>
      </c>
      <c r="G919" t="s">
        <v>9</v>
      </c>
      <c r="H919" t="s">
        <v>9</v>
      </c>
      <c r="I919" s="2" t="s">
        <v>11</v>
      </c>
      <c r="J919" s="2" t="s">
        <v>154</v>
      </c>
      <c r="K919" s="2" t="s">
        <v>131</v>
      </c>
      <c r="L919" s="2" t="s">
        <v>155</v>
      </c>
      <c r="M919" s="2" t="s">
        <v>399</v>
      </c>
      <c r="N919" s="2">
        <v>3.08127499337039</v>
      </c>
      <c r="O919" s="2" t="s">
        <v>9</v>
      </c>
      <c r="P919" s="2" t="s">
        <v>9</v>
      </c>
      <c r="Y919" t="s">
        <v>399</v>
      </c>
      <c r="Z919" s="4">
        <f>AVERAGE(F919,N919,V919)</f>
        <v>3.1156637358671802</v>
      </c>
      <c r="AA919" s="4" t="e">
        <f>AVERAGE(G919,O919,W919)</f>
        <v>#DIV/0!</v>
      </c>
      <c r="AB919" s="4" t="e">
        <f>AVERAGE(H919,P919,X919)</f>
        <v>#DIV/0!</v>
      </c>
    </row>
    <row r="920" spans="1:28" x14ac:dyDescent="0.2">
      <c r="A920" t="s">
        <v>11</v>
      </c>
      <c r="B920" t="s">
        <v>130</v>
      </c>
      <c r="C920" t="s">
        <v>131</v>
      </c>
      <c r="D920" t="s">
        <v>132</v>
      </c>
      <c r="E920" t="s">
        <v>400</v>
      </c>
      <c r="F920">
        <v>3.1729447953787</v>
      </c>
      <c r="G920" t="s">
        <v>9</v>
      </c>
      <c r="H920" t="s">
        <v>9</v>
      </c>
      <c r="I920" s="2" t="s">
        <v>11</v>
      </c>
      <c r="J920" s="2" t="s">
        <v>154</v>
      </c>
      <c r="K920" s="2" t="s">
        <v>131</v>
      </c>
      <c r="L920" s="2" t="s">
        <v>155</v>
      </c>
      <c r="M920" s="2" t="s">
        <v>400</v>
      </c>
      <c r="N920" s="2">
        <v>2.3309307785364899</v>
      </c>
      <c r="O920" s="2" t="s">
        <v>9</v>
      </c>
      <c r="P920" s="2" t="s">
        <v>9</v>
      </c>
      <c r="Y920" t="s">
        <v>400</v>
      </c>
      <c r="Z920" s="4">
        <f>AVERAGE(F920,N920,V920)</f>
        <v>2.7519377869575949</v>
      </c>
      <c r="AA920" s="4" t="e">
        <f>AVERAGE(G920,O920,W920)</f>
        <v>#DIV/0!</v>
      </c>
      <c r="AB920" s="4" t="e">
        <f>AVERAGE(H920,P920,X920)</f>
        <v>#DIV/0!</v>
      </c>
    </row>
    <row r="921" spans="1:28" x14ac:dyDescent="0.2">
      <c r="A921" t="s">
        <v>11</v>
      </c>
      <c r="B921" t="s">
        <v>130</v>
      </c>
      <c r="C921" t="s">
        <v>131</v>
      </c>
      <c r="D921" t="s">
        <v>132</v>
      </c>
      <c r="E921" t="s">
        <v>401</v>
      </c>
      <c r="F921">
        <v>3.3928331556305302E-3</v>
      </c>
      <c r="G921" t="s">
        <v>9</v>
      </c>
      <c r="H921" t="s">
        <v>9</v>
      </c>
      <c r="I921" s="2" t="s">
        <v>11</v>
      </c>
      <c r="J921" s="2" t="s">
        <v>154</v>
      </c>
      <c r="K921" s="2" t="s">
        <v>131</v>
      </c>
      <c r="L921" s="2" t="s">
        <v>155</v>
      </c>
      <c r="M921" s="2" t="s">
        <v>401</v>
      </c>
      <c r="N921" s="2">
        <v>9.3330482957084994E-3</v>
      </c>
      <c r="O921" s="2" t="s">
        <v>9</v>
      </c>
      <c r="P921" s="2" t="s">
        <v>9</v>
      </c>
      <c r="Y921" t="s">
        <v>401</v>
      </c>
      <c r="Z921" s="4">
        <f>AVERAGE(F921,N921,V921)</f>
        <v>6.362940725669515E-3</v>
      </c>
      <c r="AA921" s="4" t="e">
        <f>AVERAGE(G921,O921,W921)</f>
        <v>#DIV/0!</v>
      </c>
      <c r="AB921" s="4" t="e">
        <f>AVERAGE(H921,P921,X921)</f>
        <v>#DIV/0!</v>
      </c>
    </row>
    <row r="922" spans="1:28" x14ac:dyDescent="0.2">
      <c r="A922" t="s">
        <v>11</v>
      </c>
      <c r="B922" t="s">
        <v>130</v>
      </c>
      <c r="C922" t="s">
        <v>131</v>
      </c>
      <c r="D922" t="s">
        <v>132</v>
      </c>
      <c r="E922" t="s">
        <v>402</v>
      </c>
      <c r="F922">
        <v>8.3186386360349501E-2</v>
      </c>
      <c r="G922" t="s">
        <v>9</v>
      </c>
      <c r="H922" t="s">
        <v>9</v>
      </c>
      <c r="I922" s="2" t="s">
        <v>11</v>
      </c>
      <c r="J922" s="2" t="s">
        <v>154</v>
      </c>
      <c r="K922" s="2" t="s">
        <v>131</v>
      </c>
      <c r="L922" s="2" t="s">
        <v>155</v>
      </c>
      <c r="M922" s="2" t="s">
        <v>402</v>
      </c>
      <c r="N922" s="2">
        <v>4.1518849083147798E-2</v>
      </c>
      <c r="O922" s="2" t="s">
        <v>9</v>
      </c>
      <c r="P922" s="2" t="s">
        <v>9</v>
      </c>
      <c r="Y922" t="s">
        <v>402</v>
      </c>
      <c r="Z922" s="4">
        <f>AVERAGE(F922,N922,V922)</f>
        <v>6.2352617721748646E-2</v>
      </c>
      <c r="AA922" s="4" t="e">
        <f>AVERAGE(G922,O922,W922)</f>
        <v>#DIV/0!</v>
      </c>
      <c r="AB922" s="4" t="e">
        <f>AVERAGE(H922,P922,X922)</f>
        <v>#DIV/0!</v>
      </c>
    </row>
    <row r="923" spans="1:28" x14ac:dyDescent="0.2">
      <c r="A923" t="s">
        <v>11</v>
      </c>
      <c r="B923" t="s">
        <v>130</v>
      </c>
      <c r="C923" t="s">
        <v>131</v>
      </c>
      <c r="D923" t="s">
        <v>132</v>
      </c>
      <c r="E923" t="s">
        <v>403</v>
      </c>
      <c r="F923">
        <v>2.3924207392485801</v>
      </c>
      <c r="G923">
        <v>0.27704079217650002</v>
      </c>
      <c r="H923">
        <v>0.66279813682091604</v>
      </c>
      <c r="I923" s="2" t="s">
        <v>11</v>
      </c>
      <c r="J923" s="2" t="s">
        <v>154</v>
      </c>
      <c r="K923" s="2" t="s">
        <v>131</v>
      </c>
      <c r="L923" s="2" t="s">
        <v>155</v>
      </c>
      <c r="M923" s="2" t="s">
        <v>403</v>
      </c>
      <c r="N923" s="2">
        <v>3.29296891400368</v>
      </c>
      <c r="O923" s="2">
        <v>0.174975596528399</v>
      </c>
      <c r="P923" s="2">
        <v>0.57618920007727203</v>
      </c>
      <c r="Y923" t="s">
        <v>403</v>
      </c>
      <c r="Z923" s="4">
        <f>AVERAGE(F923,N923,V923)</f>
        <v>2.84269482662613</v>
      </c>
      <c r="AA923" s="4">
        <f>AVERAGE(G923,O923,W923)</f>
        <v>0.22600819435244951</v>
      </c>
      <c r="AB923" s="4">
        <f>AVERAGE(H923,P923,X923)</f>
        <v>0.61949366844909404</v>
      </c>
    </row>
    <row r="924" spans="1:28" x14ac:dyDescent="0.2">
      <c r="A924" t="s">
        <v>11</v>
      </c>
      <c r="B924" t="s">
        <v>130</v>
      </c>
      <c r="C924" t="s">
        <v>131</v>
      </c>
      <c r="D924" t="s">
        <v>132</v>
      </c>
      <c r="E924" t="s">
        <v>404</v>
      </c>
      <c r="F924">
        <v>8.0973260580461698E-2</v>
      </c>
      <c r="G924" t="s">
        <v>9</v>
      </c>
      <c r="H924" t="s">
        <v>9</v>
      </c>
      <c r="I924" s="2" t="s">
        <v>11</v>
      </c>
      <c r="J924" s="2" t="s">
        <v>154</v>
      </c>
      <c r="K924" s="2" t="s">
        <v>131</v>
      </c>
      <c r="L924" s="2" t="s">
        <v>155</v>
      </c>
      <c r="M924" s="2" t="s">
        <v>404</v>
      </c>
      <c r="N924" s="2">
        <v>3.8281456389833601E-2</v>
      </c>
      <c r="O924" s="2" t="s">
        <v>9</v>
      </c>
      <c r="P924" s="2" t="s">
        <v>9</v>
      </c>
      <c r="Y924" t="s">
        <v>404</v>
      </c>
      <c r="Z924" s="4">
        <f>AVERAGE(F924,N924,V924)</f>
        <v>5.962735848514765E-2</v>
      </c>
      <c r="AA924" s="4" t="e">
        <f>AVERAGE(G924,O924,W924)</f>
        <v>#DIV/0!</v>
      </c>
      <c r="AB924" s="4" t="e">
        <f>AVERAGE(H924,P924,X924)</f>
        <v>#DIV/0!</v>
      </c>
    </row>
    <row r="925" spans="1:28" x14ac:dyDescent="0.2">
      <c r="A925" t="s">
        <v>11</v>
      </c>
      <c r="B925" t="s">
        <v>130</v>
      </c>
      <c r="C925" t="s">
        <v>131</v>
      </c>
      <c r="D925" t="s">
        <v>132</v>
      </c>
      <c r="E925" t="s">
        <v>405</v>
      </c>
      <c r="F925">
        <v>2.04382325082751E-3</v>
      </c>
      <c r="G925" t="s">
        <v>9</v>
      </c>
      <c r="H925" t="s">
        <v>9</v>
      </c>
      <c r="I925" s="2" t="s">
        <v>11</v>
      </c>
      <c r="J925" s="2" t="s">
        <v>154</v>
      </c>
      <c r="K925" s="2" t="s">
        <v>131</v>
      </c>
      <c r="L925" s="2" t="s">
        <v>155</v>
      </c>
      <c r="M925" s="2" t="s">
        <v>405</v>
      </c>
      <c r="N925" s="2">
        <v>1.6060398140794699E-3</v>
      </c>
      <c r="O925" s="2" t="s">
        <v>9</v>
      </c>
      <c r="P925" s="2" t="s">
        <v>9</v>
      </c>
      <c r="Y925" t="s">
        <v>405</v>
      </c>
      <c r="Z925" s="4">
        <f>AVERAGE(F925,N925,V925)</f>
        <v>1.8249315324534898E-3</v>
      </c>
      <c r="AA925" s="4" t="e">
        <f>AVERAGE(G925,O925,W925)</f>
        <v>#DIV/0!</v>
      </c>
      <c r="AB925" s="4" t="e">
        <f>AVERAGE(H925,P925,X925)</f>
        <v>#DIV/0!</v>
      </c>
    </row>
    <row r="926" spans="1:28" x14ac:dyDescent="0.2">
      <c r="A926" t="s">
        <v>11</v>
      </c>
      <c r="B926" t="s">
        <v>130</v>
      </c>
      <c r="C926" t="s">
        <v>131</v>
      </c>
      <c r="D926" t="s">
        <v>132</v>
      </c>
      <c r="E926" t="s">
        <v>406</v>
      </c>
      <c r="F926">
        <v>0.52122500162588303</v>
      </c>
      <c r="G926">
        <v>0.17869762930142</v>
      </c>
      <c r="H926">
        <v>9.3141672123174202E-2</v>
      </c>
      <c r="I926" s="2" t="s">
        <v>11</v>
      </c>
      <c r="J926" s="2" t="s">
        <v>154</v>
      </c>
      <c r="K926" s="2" t="s">
        <v>131</v>
      </c>
      <c r="L926" s="2" t="s">
        <v>155</v>
      </c>
      <c r="M926" s="2" t="s">
        <v>406</v>
      </c>
      <c r="N926" s="2">
        <v>0.23663694781321001</v>
      </c>
      <c r="O926" s="2">
        <v>0.17739899751877899</v>
      </c>
      <c r="P926" s="2">
        <v>4.1979157317967301E-2</v>
      </c>
      <c r="Y926" t="s">
        <v>406</v>
      </c>
      <c r="Z926" s="4">
        <f>AVERAGE(F926,N926,V926)</f>
        <v>0.37893097471954651</v>
      </c>
      <c r="AA926" s="4">
        <f>AVERAGE(G926,O926,W926)</f>
        <v>0.1780483134100995</v>
      </c>
      <c r="AB926" s="4">
        <f>AVERAGE(H926,P926,X926)</f>
        <v>6.7560414720570755E-2</v>
      </c>
    </row>
    <row r="927" spans="1:28" x14ac:dyDescent="0.2">
      <c r="A927" t="s">
        <v>11</v>
      </c>
      <c r="B927" t="s">
        <v>130</v>
      </c>
      <c r="C927" t="s">
        <v>131</v>
      </c>
      <c r="D927" t="s">
        <v>132</v>
      </c>
      <c r="E927" t="s">
        <v>407</v>
      </c>
      <c r="F927">
        <v>0.92505311465123696</v>
      </c>
      <c r="G927" t="s">
        <v>9</v>
      </c>
      <c r="H927" t="s">
        <v>9</v>
      </c>
      <c r="I927" s="2" t="s">
        <v>11</v>
      </c>
      <c r="J927" s="2" t="s">
        <v>154</v>
      </c>
      <c r="K927" s="2" t="s">
        <v>131</v>
      </c>
      <c r="L927" s="2" t="s">
        <v>155</v>
      </c>
      <c r="M927" s="2" t="s">
        <v>407</v>
      </c>
      <c r="N927" s="2">
        <v>0.81487031879235805</v>
      </c>
      <c r="O927" s="2" t="s">
        <v>9</v>
      </c>
      <c r="P927" s="2" t="s">
        <v>9</v>
      </c>
      <c r="Y927" t="s">
        <v>407</v>
      </c>
      <c r="Z927" s="4">
        <f>AVERAGE(F927,N927,V927)</f>
        <v>0.86996171672179745</v>
      </c>
      <c r="AA927" s="4" t="e">
        <f>AVERAGE(G927,O927,W927)</f>
        <v>#DIV/0!</v>
      </c>
      <c r="AB927" s="4" t="e">
        <f>AVERAGE(H927,P927,X927)</f>
        <v>#DIV/0!</v>
      </c>
    </row>
    <row r="928" spans="1:28" x14ac:dyDescent="0.2">
      <c r="A928" t="s">
        <v>11</v>
      </c>
      <c r="B928" t="s">
        <v>130</v>
      </c>
      <c r="C928" t="s">
        <v>131</v>
      </c>
      <c r="D928" t="s">
        <v>132</v>
      </c>
      <c r="E928" t="s">
        <v>408</v>
      </c>
      <c r="F928">
        <v>1.63676333962423</v>
      </c>
      <c r="G928" t="s">
        <v>9</v>
      </c>
      <c r="H928" t="s">
        <v>9</v>
      </c>
      <c r="I928" s="2" t="s">
        <v>11</v>
      </c>
      <c r="J928" s="2" t="s">
        <v>154</v>
      </c>
      <c r="K928" s="2" t="s">
        <v>131</v>
      </c>
      <c r="L928" s="2" t="s">
        <v>155</v>
      </c>
      <c r="M928" s="2" t="s">
        <v>408</v>
      </c>
      <c r="N928" s="2">
        <v>2.4650076577997702</v>
      </c>
      <c r="O928" s="2" t="s">
        <v>9</v>
      </c>
      <c r="P928" s="2" t="s">
        <v>9</v>
      </c>
      <c r="Y928" t="s">
        <v>408</v>
      </c>
      <c r="Z928" s="4">
        <f>AVERAGE(F928,N928,V928)</f>
        <v>2.0508854987120002</v>
      </c>
      <c r="AA928" s="4" t="e">
        <f>AVERAGE(G928,O928,W928)</f>
        <v>#DIV/0!</v>
      </c>
      <c r="AB928" s="4" t="e">
        <f>AVERAGE(H928,P928,X928)</f>
        <v>#DIV/0!</v>
      </c>
    </row>
    <row r="929" spans="1:28" x14ac:dyDescent="0.2">
      <c r="A929" t="s">
        <v>11</v>
      </c>
      <c r="B929" t="s">
        <v>130</v>
      </c>
      <c r="C929" t="s">
        <v>131</v>
      </c>
      <c r="D929" t="s">
        <v>132</v>
      </c>
      <c r="E929" t="s">
        <v>409</v>
      </c>
      <c r="F929">
        <v>0.129430903783738</v>
      </c>
      <c r="G929" t="s">
        <v>9</v>
      </c>
      <c r="H929" t="s">
        <v>9</v>
      </c>
      <c r="I929" s="2" t="s">
        <v>11</v>
      </c>
      <c r="J929" s="2" t="s">
        <v>154</v>
      </c>
      <c r="K929" s="2" t="s">
        <v>131</v>
      </c>
      <c r="L929" s="2" t="s">
        <v>155</v>
      </c>
      <c r="M929" s="2" t="s">
        <v>409</v>
      </c>
      <c r="N929" s="2">
        <v>5.6005469651966198E-2</v>
      </c>
      <c r="O929" s="2" t="s">
        <v>9</v>
      </c>
      <c r="P929" s="2" t="s">
        <v>9</v>
      </c>
      <c r="Y929" t="s">
        <v>409</v>
      </c>
      <c r="Z929" s="4">
        <f>AVERAGE(F929,N929,V929)</f>
        <v>9.2718186717852105E-2</v>
      </c>
      <c r="AA929" s="4" t="e">
        <f>AVERAGE(G929,O929,W929)</f>
        <v>#DIV/0!</v>
      </c>
      <c r="AB929" s="4" t="e">
        <f>AVERAGE(H929,P929,X929)</f>
        <v>#DIV/0!</v>
      </c>
    </row>
    <row r="930" spans="1:28" x14ac:dyDescent="0.2">
      <c r="A930" t="s">
        <v>11</v>
      </c>
      <c r="B930" t="s">
        <v>130</v>
      </c>
      <c r="C930" t="s">
        <v>131</v>
      </c>
      <c r="D930" t="s">
        <v>132</v>
      </c>
      <c r="E930" t="s">
        <v>410</v>
      </c>
      <c r="F930">
        <v>2.1297004910026701E-2</v>
      </c>
      <c r="G930" t="s">
        <v>9</v>
      </c>
      <c r="H930" t="s">
        <v>9</v>
      </c>
      <c r="I930" s="2" t="s">
        <v>11</v>
      </c>
      <c r="J930" s="2" t="s">
        <v>154</v>
      </c>
      <c r="K930" s="2" t="s">
        <v>131</v>
      </c>
      <c r="L930" s="2" t="s">
        <v>155</v>
      </c>
      <c r="M930" s="2" t="s">
        <v>410</v>
      </c>
      <c r="N930" s="2">
        <v>1.8269280197491401E-2</v>
      </c>
      <c r="O930" s="2" t="s">
        <v>9</v>
      </c>
      <c r="P930" s="2" t="s">
        <v>9</v>
      </c>
      <c r="Y930" t="s">
        <v>410</v>
      </c>
      <c r="Z930" s="4">
        <f>AVERAGE(F930,N930,V930)</f>
        <v>1.9783142553759049E-2</v>
      </c>
      <c r="AA930" s="4" t="e">
        <f>AVERAGE(G930,O930,W930)</f>
        <v>#DIV/0!</v>
      </c>
      <c r="AB930" s="4" t="e">
        <f>AVERAGE(H930,P930,X930)</f>
        <v>#DIV/0!</v>
      </c>
    </row>
    <row r="931" spans="1:28" x14ac:dyDescent="0.2">
      <c r="A931" t="s">
        <v>11</v>
      </c>
      <c r="B931" t="s">
        <v>130</v>
      </c>
      <c r="C931" t="s">
        <v>131</v>
      </c>
      <c r="D931" t="s">
        <v>132</v>
      </c>
      <c r="E931" t="s">
        <v>411</v>
      </c>
      <c r="F931">
        <v>8.9865132870127901E-2</v>
      </c>
      <c r="G931" t="s">
        <v>9</v>
      </c>
      <c r="H931" t="s">
        <v>9</v>
      </c>
      <c r="I931" s="2" t="s">
        <v>11</v>
      </c>
      <c r="J931" s="2" t="s">
        <v>154</v>
      </c>
      <c r="K931" s="2" t="s">
        <v>131</v>
      </c>
      <c r="L931" s="2" t="s">
        <v>155</v>
      </c>
      <c r="M931" s="2" t="s">
        <v>411</v>
      </c>
      <c r="N931" s="2">
        <v>2.75887807352332E-3</v>
      </c>
      <c r="O931" s="2" t="s">
        <v>9</v>
      </c>
      <c r="P931" s="2" t="s">
        <v>9</v>
      </c>
      <c r="Y931" t="s">
        <v>411</v>
      </c>
      <c r="Z931" s="4">
        <f>AVERAGE(F931,N931,V931)</f>
        <v>4.631200547182561E-2</v>
      </c>
      <c r="AA931" s="4" t="e">
        <f>AVERAGE(G931,O931,W931)</f>
        <v>#DIV/0!</v>
      </c>
      <c r="AB931" s="4" t="e">
        <f>AVERAGE(H931,P931,X931)</f>
        <v>#DIV/0!</v>
      </c>
    </row>
    <row r="932" spans="1:28" x14ac:dyDescent="0.2">
      <c r="A932" t="s">
        <v>11</v>
      </c>
      <c r="B932" t="s">
        <v>130</v>
      </c>
      <c r="C932" t="s">
        <v>131</v>
      </c>
      <c r="D932" t="s">
        <v>132</v>
      </c>
      <c r="E932" t="s">
        <v>412</v>
      </c>
      <c r="F932">
        <v>3.4325087569233901</v>
      </c>
      <c r="G932">
        <v>0.87093479275479901</v>
      </c>
      <c r="H932">
        <v>2.98949130284011</v>
      </c>
      <c r="I932" s="2" t="s">
        <v>11</v>
      </c>
      <c r="J932" s="2" t="s">
        <v>154</v>
      </c>
      <c r="K932" s="2" t="s">
        <v>131</v>
      </c>
      <c r="L932" s="2" t="s">
        <v>155</v>
      </c>
      <c r="M932" s="2" t="s">
        <v>412</v>
      </c>
      <c r="N932" s="2">
        <v>3.2111040284105101</v>
      </c>
      <c r="O932" s="2">
        <v>0.93506067579429997</v>
      </c>
      <c r="P932" s="2">
        <v>3.0025771028513302</v>
      </c>
      <c r="Y932" t="s">
        <v>412</v>
      </c>
      <c r="Z932" s="4">
        <f>AVERAGE(F932,N932,V932)</f>
        <v>3.3218063926669501</v>
      </c>
      <c r="AA932" s="4">
        <f>AVERAGE(G932,O932,W932)</f>
        <v>0.90299773427454944</v>
      </c>
      <c r="AB932" s="4">
        <f>AVERAGE(H932,P932,X932)</f>
        <v>2.9960342028457201</v>
      </c>
    </row>
    <row r="933" spans="1:28" x14ac:dyDescent="0.2">
      <c r="A933" t="s">
        <v>11</v>
      </c>
      <c r="B933" t="s">
        <v>130</v>
      </c>
      <c r="C933" t="s">
        <v>131</v>
      </c>
      <c r="D933" t="s">
        <v>132</v>
      </c>
      <c r="E933" t="s">
        <v>413</v>
      </c>
      <c r="F933">
        <v>0.52839579664623604</v>
      </c>
      <c r="G933">
        <v>0.61281588499009998</v>
      </c>
      <c r="H933">
        <v>0.32380933774681198</v>
      </c>
      <c r="I933" s="2" t="s">
        <v>11</v>
      </c>
      <c r="J933" s="2" t="s">
        <v>154</v>
      </c>
      <c r="K933" s="2" t="s">
        <v>131</v>
      </c>
      <c r="L933" s="2" t="s">
        <v>155</v>
      </c>
      <c r="M933" s="2" t="s">
        <v>413</v>
      </c>
      <c r="N933" s="2">
        <v>1.21786932849546</v>
      </c>
      <c r="O933" s="2">
        <v>0.82563516826309902</v>
      </c>
      <c r="P933" s="2">
        <v>1.00551574795482</v>
      </c>
      <c r="Y933" t="s">
        <v>413</v>
      </c>
      <c r="Z933" s="4">
        <f>AVERAGE(F933,N933,V933)</f>
        <v>0.87313256257084804</v>
      </c>
      <c r="AA933" s="4">
        <f>AVERAGE(G933,O933,W933)</f>
        <v>0.71922552662659944</v>
      </c>
      <c r="AB933" s="4">
        <f>AVERAGE(H933,P933,X933)</f>
        <v>0.66466254285081594</v>
      </c>
    </row>
    <row r="934" spans="1:28" x14ac:dyDescent="0.2">
      <c r="A934" t="s">
        <v>11</v>
      </c>
      <c r="B934" t="s">
        <v>130</v>
      </c>
      <c r="C934" t="s">
        <v>131</v>
      </c>
      <c r="D934" t="s">
        <v>132</v>
      </c>
      <c r="E934" t="s">
        <v>414</v>
      </c>
      <c r="F934">
        <v>0.102459016393442</v>
      </c>
      <c r="G934" t="s">
        <v>9</v>
      </c>
      <c r="H934" t="s">
        <v>9</v>
      </c>
      <c r="I934" s="2" t="s">
        <v>11</v>
      </c>
      <c r="J934" s="2" t="s">
        <v>154</v>
      </c>
      <c r="K934" s="2" t="s">
        <v>131</v>
      </c>
      <c r="L934" s="2" t="s">
        <v>155</v>
      </c>
      <c r="M934" s="2" t="s">
        <v>414</v>
      </c>
      <c r="N934" s="2">
        <v>9.1491308325708995E-2</v>
      </c>
      <c r="O934" s="2" t="s">
        <v>9</v>
      </c>
      <c r="P934" s="2" t="s">
        <v>9</v>
      </c>
      <c r="Y934" t="s">
        <v>414</v>
      </c>
      <c r="Z934" s="4">
        <f>AVERAGE(F934,N934,V934)</f>
        <v>9.6975162359575498E-2</v>
      </c>
      <c r="AA934" s="4" t="e">
        <f>AVERAGE(G934,O934,W934)</f>
        <v>#DIV/0!</v>
      </c>
      <c r="AB934" s="4" t="e">
        <f>AVERAGE(H934,P934,X934)</f>
        <v>#DIV/0!</v>
      </c>
    </row>
    <row r="935" spans="1:28" x14ac:dyDescent="0.2">
      <c r="A935" t="s">
        <v>11</v>
      </c>
      <c r="B935" t="s">
        <v>130</v>
      </c>
      <c r="C935" t="s">
        <v>131</v>
      </c>
      <c r="D935" t="s">
        <v>132</v>
      </c>
      <c r="E935" t="s">
        <v>415</v>
      </c>
      <c r="F935">
        <v>0.39817336259175201</v>
      </c>
      <c r="G935" t="s">
        <v>9</v>
      </c>
      <c r="H935" t="s">
        <v>9</v>
      </c>
      <c r="I935" s="2" t="s">
        <v>11</v>
      </c>
      <c r="J935" s="2" t="s">
        <v>154</v>
      </c>
      <c r="K935" s="2" t="s">
        <v>131</v>
      </c>
      <c r="L935" s="2" t="s">
        <v>155</v>
      </c>
      <c r="M935" s="2" t="s">
        <v>415</v>
      </c>
      <c r="N935" s="2">
        <v>0.105647810525965</v>
      </c>
      <c r="O935" s="2" t="s">
        <v>9</v>
      </c>
      <c r="P935" s="2" t="s">
        <v>9</v>
      </c>
      <c r="Y935" t="s">
        <v>415</v>
      </c>
      <c r="Z935" s="4">
        <f>AVERAGE(F935,N935,V935)</f>
        <v>0.25191058655885851</v>
      </c>
      <c r="AA935" s="4" t="e">
        <f>AVERAGE(G935,O935,W935)</f>
        <v>#DIV/0!</v>
      </c>
      <c r="AB935" s="4" t="e">
        <f>AVERAGE(H935,P935,X935)</f>
        <v>#DIV/0!</v>
      </c>
    </row>
    <row r="936" spans="1:28" x14ac:dyDescent="0.2">
      <c r="A936" t="s">
        <v>11</v>
      </c>
      <c r="B936" t="s">
        <v>130</v>
      </c>
      <c r="C936" t="s">
        <v>131</v>
      </c>
      <c r="D936" t="s">
        <v>132</v>
      </c>
      <c r="E936" t="s">
        <v>416</v>
      </c>
      <c r="F936">
        <v>0.38965467208774102</v>
      </c>
      <c r="G936" t="s">
        <v>9</v>
      </c>
      <c r="H936" t="s">
        <v>9</v>
      </c>
      <c r="I936" s="2" t="s">
        <v>11</v>
      </c>
      <c r="J936" s="2" t="s">
        <v>154</v>
      </c>
      <c r="K936" s="2" t="s">
        <v>131</v>
      </c>
      <c r="L936" s="2" t="s">
        <v>155</v>
      </c>
      <c r="M936" s="2" t="s">
        <v>416</v>
      </c>
      <c r="N936" s="2">
        <v>0.36542215229876301</v>
      </c>
      <c r="O936" s="2" t="s">
        <v>9</v>
      </c>
      <c r="P936" s="2" t="s">
        <v>9</v>
      </c>
      <c r="Y936" t="s">
        <v>416</v>
      </c>
      <c r="Z936" s="4">
        <f>AVERAGE(F936,N936,V936)</f>
        <v>0.37753841219325202</v>
      </c>
      <c r="AA936" s="4" t="e">
        <f>AVERAGE(G936,O936,W936)</f>
        <v>#DIV/0!</v>
      </c>
      <c r="AB936" s="4" t="e">
        <f>AVERAGE(H936,P936,X936)</f>
        <v>#DIV/0!</v>
      </c>
    </row>
    <row r="937" spans="1:28" x14ac:dyDescent="0.2">
      <c r="A937" t="s">
        <v>11</v>
      </c>
      <c r="B937" t="s">
        <v>130</v>
      </c>
      <c r="C937" t="s">
        <v>131</v>
      </c>
      <c r="D937" t="s">
        <v>132</v>
      </c>
      <c r="E937" t="s">
        <v>417</v>
      </c>
      <c r="F937">
        <v>0.56812388290681104</v>
      </c>
      <c r="G937">
        <v>0.121122656943299</v>
      </c>
      <c r="H937">
        <v>6.8812674170617205E-2</v>
      </c>
      <c r="I937" s="2" t="s">
        <v>11</v>
      </c>
      <c r="J937" s="2" t="s">
        <v>154</v>
      </c>
      <c r="K937" s="2" t="s">
        <v>131</v>
      </c>
      <c r="L937" s="2" t="s">
        <v>155</v>
      </c>
      <c r="M937" s="2" t="s">
        <v>417</v>
      </c>
      <c r="N937" s="2">
        <v>0.332826586576497</v>
      </c>
      <c r="O937" s="2">
        <v>0.116173336955379</v>
      </c>
      <c r="P937" s="2">
        <v>3.8665575190060399E-2</v>
      </c>
      <c r="Y937" t="s">
        <v>417</v>
      </c>
      <c r="Z937" s="4">
        <f>AVERAGE(F937,N937,V937)</f>
        <v>0.45047523474165402</v>
      </c>
      <c r="AA937" s="4">
        <f>AVERAGE(G937,O937,W937)</f>
        <v>0.118647996949339</v>
      </c>
      <c r="AB937" s="4">
        <f>AVERAGE(H937,P937,X937)</f>
        <v>5.3739124680338798E-2</v>
      </c>
    </row>
    <row r="938" spans="1:28" x14ac:dyDescent="0.2">
      <c r="A938" t="s">
        <v>11</v>
      </c>
      <c r="B938" t="s">
        <v>130</v>
      </c>
      <c r="C938" t="s">
        <v>131</v>
      </c>
      <c r="D938" t="s">
        <v>132</v>
      </c>
      <c r="E938" t="s">
        <v>418</v>
      </c>
      <c r="F938">
        <v>0.36124401730698502</v>
      </c>
      <c r="G938" t="s">
        <v>9</v>
      </c>
      <c r="H938" t="s">
        <v>9</v>
      </c>
      <c r="I938" s="2" t="s">
        <v>11</v>
      </c>
      <c r="J938" s="2" t="s">
        <v>154</v>
      </c>
      <c r="K938" s="2" t="s">
        <v>131</v>
      </c>
      <c r="L938" s="2" t="s">
        <v>155</v>
      </c>
      <c r="M938" s="2" t="s">
        <v>418</v>
      </c>
      <c r="N938" s="2">
        <v>6.5371511609444197E-2</v>
      </c>
      <c r="O938" s="2" t="s">
        <v>9</v>
      </c>
      <c r="P938" s="2" t="s">
        <v>9</v>
      </c>
      <c r="Y938" t="s">
        <v>418</v>
      </c>
      <c r="Z938" s="4">
        <f>AVERAGE(F938,N938,V938)</f>
        <v>0.21330776445821462</v>
      </c>
      <c r="AA938" s="4" t="e">
        <f>AVERAGE(G938,O938,W938)</f>
        <v>#DIV/0!</v>
      </c>
      <c r="AB938" s="4" t="e">
        <f>AVERAGE(H938,P938,X938)</f>
        <v>#DIV/0!</v>
      </c>
    </row>
    <row r="939" spans="1:28" x14ac:dyDescent="0.2">
      <c r="A939" t="s">
        <v>11</v>
      </c>
      <c r="B939" t="s">
        <v>130</v>
      </c>
      <c r="C939" t="s">
        <v>131</v>
      </c>
      <c r="D939" t="s">
        <v>132</v>
      </c>
      <c r="E939" t="s">
        <v>419</v>
      </c>
      <c r="F939">
        <v>3.61628108752119E-2</v>
      </c>
      <c r="G939" t="s">
        <v>9</v>
      </c>
      <c r="H939" t="s">
        <v>9</v>
      </c>
      <c r="I939" s="2" t="s">
        <v>11</v>
      </c>
      <c r="J939" s="2" t="s">
        <v>154</v>
      </c>
      <c r="K939" s="2" t="s">
        <v>131</v>
      </c>
      <c r="L939" s="2" t="s">
        <v>155</v>
      </c>
      <c r="M939" s="2" t="s">
        <v>419</v>
      </c>
      <c r="N939" s="2">
        <v>3.3996369930984101E-2</v>
      </c>
      <c r="O939" s="2" t="s">
        <v>9</v>
      </c>
      <c r="P939" s="2" t="s">
        <v>9</v>
      </c>
      <c r="Y939" t="s">
        <v>419</v>
      </c>
      <c r="Z939" s="4">
        <f>AVERAGE(F939,N939,V939)</f>
        <v>3.5079590403098E-2</v>
      </c>
      <c r="AA939" s="4" t="e">
        <f>AVERAGE(G939,O939,W939)</f>
        <v>#DIV/0!</v>
      </c>
      <c r="AB939" s="4" t="e">
        <f>AVERAGE(H939,P939,X939)</f>
        <v>#DIV/0!</v>
      </c>
    </row>
    <row r="940" spans="1:28" x14ac:dyDescent="0.2">
      <c r="A940" t="s">
        <v>11</v>
      </c>
      <c r="B940" t="s">
        <v>130</v>
      </c>
      <c r="C940" t="s">
        <v>131</v>
      </c>
      <c r="D940" t="s">
        <v>132</v>
      </c>
      <c r="E940" t="s">
        <v>420</v>
      </c>
      <c r="F940">
        <v>0.168809238232945</v>
      </c>
      <c r="G940" t="s">
        <v>9</v>
      </c>
      <c r="H940" t="s">
        <v>9</v>
      </c>
      <c r="I940" s="2" t="s">
        <v>11</v>
      </c>
      <c r="J940" s="2" t="s">
        <v>154</v>
      </c>
      <c r="K940" s="2" t="s">
        <v>131</v>
      </c>
      <c r="L940" s="2" t="s">
        <v>155</v>
      </c>
      <c r="M940" s="2" t="s">
        <v>420</v>
      </c>
      <c r="N940" s="2">
        <v>0.26374905601298698</v>
      </c>
      <c r="O940" s="2" t="s">
        <v>9</v>
      </c>
      <c r="P940" s="2" t="s">
        <v>9</v>
      </c>
      <c r="Y940" t="s">
        <v>420</v>
      </c>
      <c r="Z940" s="4">
        <f>AVERAGE(F940,N940,V940)</f>
        <v>0.21627914712296598</v>
      </c>
      <c r="AA940" s="4" t="e">
        <f>AVERAGE(G940,O940,W940)</f>
        <v>#DIV/0!</v>
      </c>
      <c r="AB940" s="4" t="e">
        <f>AVERAGE(H940,P940,X940)</f>
        <v>#DIV/0!</v>
      </c>
    </row>
    <row r="941" spans="1:28" x14ac:dyDescent="0.2">
      <c r="A941" t="s">
        <v>11</v>
      </c>
      <c r="B941" t="s">
        <v>130</v>
      </c>
      <c r="C941" t="s">
        <v>131</v>
      </c>
      <c r="D941" t="s">
        <v>132</v>
      </c>
      <c r="E941" t="s">
        <v>421</v>
      </c>
      <c r="F941">
        <v>0.34346218098091003</v>
      </c>
      <c r="G941" t="s">
        <v>9</v>
      </c>
      <c r="H941" t="s">
        <v>9</v>
      </c>
      <c r="I941" s="2" t="s">
        <v>11</v>
      </c>
      <c r="J941" s="2" t="s">
        <v>154</v>
      </c>
      <c r="K941" s="2" t="s">
        <v>131</v>
      </c>
      <c r="L941" s="2" t="s">
        <v>155</v>
      </c>
      <c r="M941" s="2" t="s">
        <v>421</v>
      </c>
      <c r="N941" s="2">
        <v>0.18512214153040599</v>
      </c>
      <c r="O941" s="2" t="s">
        <v>9</v>
      </c>
      <c r="P941" s="2" t="s">
        <v>9</v>
      </c>
      <c r="Y941" t="s">
        <v>421</v>
      </c>
      <c r="Z941" s="4">
        <f>AVERAGE(F941,N941,V941)</f>
        <v>0.26429216125565802</v>
      </c>
      <c r="AA941" s="4" t="e">
        <f>AVERAGE(G941,O941,W941)</f>
        <v>#DIV/0!</v>
      </c>
      <c r="AB941" s="4" t="e">
        <f>AVERAGE(H941,P941,X941)</f>
        <v>#DIV/0!</v>
      </c>
    </row>
    <row r="942" spans="1:28" x14ac:dyDescent="0.2">
      <c r="A942" t="s">
        <v>11</v>
      </c>
      <c r="B942" t="s">
        <v>121</v>
      </c>
      <c r="C942" t="s">
        <v>122</v>
      </c>
      <c r="D942" t="s">
        <v>123</v>
      </c>
      <c r="E942" t="s">
        <v>10</v>
      </c>
      <c r="F942">
        <v>0.174105566831597</v>
      </c>
      <c r="G942">
        <v>0.24603365384999901</v>
      </c>
      <c r="H942">
        <v>4.2835828763203097E-2</v>
      </c>
      <c r="I942" s="2" t="s">
        <v>11</v>
      </c>
      <c r="J942" s="2" t="s">
        <v>148</v>
      </c>
      <c r="K942" s="2" t="s">
        <v>122</v>
      </c>
      <c r="L942" s="2" t="s">
        <v>149</v>
      </c>
      <c r="M942" s="2" t="s">
        <v>10</v>
      </c>
      <c r="N942" s="2">
        <v>8.5061264057509703E-2</v>
      </c>
      <c r="O942" s="2">
        <v>0.224352539652899</v>
      </c>
      <c r="P942" s="2">
        <v>1.90837106173882E-2</v>
      </c>
      <c r="Y942" t="s">
        <v>10</v>
      </c>
      <c r="Z942" s="4">
        <f>AVERAGE(F942,N942,V942)</f>
        <v>0.12958341544455335</v>
      </c>
      <c r="AA942" s="4">
        <f>AVERAGE(G942,O942,W942)</f>
        <v>0.235193096751449</v>
      </c>
      <c r="AB942" s="4">
        <f>AVERAGE(H942,P942,X942)</f>
        <v>3.0959769690295649E-2</v>
      </c>
    </row>
    <row r="943" spans="1:28" x14ac:dyDescent="0.2">
      <c r="A943" t="s">
        <v>11</v>
      </c>
      <c r="B943" t="s">
        <v>121</v>
      </c>
      <c r="C943" t="s">
        <v>122</v>
      </c>
      <c r="D943" t="s">
        <v>123</v>
      </c>
      <c r="E943" t="s">
        <v>376</v>
      </c>
      <c r="F943">
        <v>0.168014026443182</v>
      </c>
      <c r="G943">
        <v>0.28443705718879903</v>
      </c>
      <c r="H943">
        <v>4.7789415247940101E-2</v>
      </c>
      <c r="I943" s="2" t="s">
        <v>11</v>
      </c>
      <c r="J943" s="2" t="s">
        <v>148</v>
      </c>
      <c r="K943" s="2" t="s">
        <v>122</v>
      </c>
      <c r="L943" s="2" t="s">
        <v>149</v>
      </c>
      <c r="M943" s="2" t="s">
        <v>376</v>
      </c>
      <c r="N943" s="2">
        <v>8.8726406351916406E-2</v>
      </c>
      <c r="O943" s="2">
        <v>0.22105933458259899</v>
      </c>
      <c r="P943" s="2">
        <v>1.9613800348060002E-2</v>
      </c>
      <c r="Y943" t="s">
        <v>376</v>
      </c>
      <c r="Z943" s="4">
        <f>AVERAGE(F943,N943,V943)</f>
        <v>0.1283702163975492</v>
      </c>
      <c r="AA943" s="4">
        <f>AVERAGE(G943,O943,W943)</f>
        <v>0.25274819588569902</v>
      </c>
      <c r="AB943" s="4">
        <f>AVERAGE(H943,P943,X943)</f>
        <v>3.3701607798000049E-2</v>
      </c>
    </row>
    <row r="944" spans="1:28" x14ac:dyDescent="0.2">
      <c r="A944" t="s">
        <v>11</v>
      </c>
      <c r="B944" t="s">
        <v>121</v>
      </c>
      <c r="C944" t="s">
        <v>122</v>
      </c>
      <c r="D944" t="s">
        <v>123</v>
      </c>
      <c r="E944" t="s">
        <v>377</v>
      </c>
      <c r="F944">
        <v>24.121591749233399</v>
      </c>
      <c r="G944">
        <v>0.16300887230069999</v>
      </c>
      <c r="H944">
        <v>3.9320334691404</v>
      </c>
      <c r="I944" s="2" t="s">
        <v>11</v>
      </c>
      <c r="J944" s="2" t="s">
        <v>148</v>
      </c>
      <c r="K944" s="2" t="s">
        <v>122</v>
      </c>
      <c r="L944" s="2" t="s">
        <v>149</v>
      </c>
      <c r="M944" s="2" t="s">
        <v>377</v>
      </c>
      <c r="N944" s="2">
        <v>16.867050373972098</v>
      </c>
      <c r="O944" s="2">
        <v>0.13768734542289901</v>
      </c>
      <c r="P944" s="2">
        <v>2.32237939110655</v>
      </c>
      <c r="Y944" t="s">
        <v>377</v>
      </c>
      <c r="Z944" s="4">
        <f>AVERAGE(F944,N944,V944)</f>
        <v>20.494321061602747</v>
      </c>
      <c r="AA944" s="4">
        <f>AVERAGE(G944,O944,W944)</f>
        <v>0.1503481088617995</v>
      </c>
      <c r="AB944" s="4">
        <f>AVERAGE(H944,P944,X944)</f>
        <v>3.1272064301234748</v>
      </c>
    </row>
    <row r="945" spans="1:28" x14ac:dyDescent="0.2">
      <c r="A945" t="s">
        <v>11</v>
      </c>
      <c r="B945" t="s">
        <v>121</v>
      </c>
      <c r="C945" t="s">
        <v>122</v>
      </c>
      <c r="D945" t="s">
        <v>123</v>
      </c>
      <c r="E945" t="s">
        <v>378</v>
      </c>
      <c r="F945">
        <v>23.2934695800393</v>
      </c>
      <c r="G945">
        <v>0.16691928431709899</v>
      </c>
      <c r="H945">
        <v>3.8881292715622999</v>
      </c>
      <c r="I945" s="2" t="s">
        <v>11</v>
      </c>
      <c r="J945" s="2" t="s">
        <v>148</v>
      </c>
      <c r="K945" s="2" t="s">
        <v>122</v>
      </c>
      <c r="L945" s="2" t="s">
        <v>149</v>
      </c>
      <c r="M945" s="2" t="s">
        <v>378</v>
      </c>
      <c r="N945" s="2">
        <v>16.270579713776598</v>
      </c>
      <c r="O945" s="2">
        <v>0.149944310478</v>
      </c>
      <c r="P945" s="2">
        <v>2.4396808562595602</v>
      </c>
      <c r="Y945" t="s">
        <v>378</v>
      </c>
      <c r="Z945" s="4">
        <f>AVERAGE(F945,N945,V945)</f>
        <v>19.782024646907949</v>
      </c>
      <c r="AA945" s="4">
        <f>AVERAGE(G945,O945,W945)</f>
        <v>0.15843179739754948</v>
      </c>
      <c r="AB945" s="4">
        <f>AVERAGE(H945,P945,X945)</f>
        <v>3.1639050639109301</v>
      </c>
    </row>
    <row r="946" spans="1:28" x14ac:dyDescent="0.2">
      <c r="A946" t="s">
        <v>11</v>
      </c>
      <c r="B946" t="s">
        <v>121</v>
      </c>
      <c r="C946" t="s">
        <v>122</v>
      </c>
      <c r="D946" t="s">
        <v>123</v>
      </c>
      <c r="E946" t="s">
        <v>379</v>
      </c>
      <c r="F946">
        <v>0.20699067676792901</v>
      </c>
      <c r="G946">
        <v>0.21568904065853001</v>
      </c>
      <c r="H946">
        <v>4.4645620497334601E-2</v>
      </c>
      <c r="I946" s="2" t="s">
        <v>11</v>
      </c>
      <c r="J946" s="2" t="s">
        <v>148</v>
      </c>
      <c r="K946" s="2" t="s">
        <v>122</v>
      </c>
      <c r="L946" s="2" t="s">
        <v>149</v>
      </c>
      <c r="M946" s="2" t="s">
        <v>379</v>
      </c>
      <c r="N946" s="2">
        <v>0.15022307073669799</v>
      </c>
      <c r="O946" s="2">
        <v>0.119504667839799</v>
      </c>
      <c r="P946" s="2">
        <v>1.7952358170263898E-2</v>
      </c>
      <c r="Y946" t="s">
        <v>379</v>
      </c>
      <c r="Z946" s="4">
        <f>AVERAGE(F946,N946,V946)</f>
        <v>0.17860687375231349</v>
      </c>
      <c r="AA946" s="4">
        <f>AVERAGE(G946,O946,W946)</f>
        <v>0.16759685424916451</v>
      </c>
      <c r="AB946" s="4">
        <f>AVERAGE(H946,P946,X946)</f>
        <v>3.1298989333799251E-2</v>
      </c>
    </row>
    <row r="947" spans="1:28" x14ac:dyDescent="0.2">
      <c r="A947" t="s">
        <v>11</v>
      </c>
      <c r="B947" t="s">
        <v>121</v>
      </c>
      <c r="C947" t="s">
        <v>122</v>
      </c>
      <c r="D947" t="s">
        <v>123</v>
      </c>
      <c r="E947" t="s">
        <v>380</v>
      </c>
      <c r="F947">
        <v>4.4928464232049397</v>
      </c>
      <c r="G947">
        <v>0.3236868379883</v>
      </c>
      <c r="H947">
        <v>1.4542752522942499</v>
      </c>
      <c r="I947" s="2" t="s">
        <v>11</v>
      </c>
      <c r="J947" s="2" t="s">
        <v>148</v>
      </c>
      <c r="K947" s="2" t="s">
        <v>122</v>
      </c>
      <c r="L947" s="2" t="s">
        <v>149</v>
      </c>
      <c r="M947" s="2" t="s">
        <v>380</v>
      </c>
      <c r="N947" s="2">
        <v>4.4457593135954498</v>
      </c>
      <c r="O947" s="2">
        <v>0.28027105119789902</v>
      </c>
      <c r="P947" s="2">
        <v>1.2460176361942501</v>
      </c>
      <c r="Y947" t="s">
        <v>380</v>
      </c>
      <c r="Z947" s="4">
        <f>AVERAGE(F947,N947,V947)</f>
        <v>4.4693028684001952</v>
      </c>
      <c r="AA947" s="4">
        <f>AVERAGE(G947,O947,W947)</f>
        <v>0.30197894459309949</v>
      </c>
      <c r="AB947" s="4">
        <f>AVERAGE(H947,P947,X947)</f>
        <v>1.3501464442442499</v>
      </c>
    </row>
    <row r="948" spans="1:28" x14ac:dyDescent="0.2">
      <c r="A948" t="s">
        <v>11</v>
      </c>
      <c r="B948" t="s">
        <v>121</v>
      </c>
      <c r="C948" t="s">
        <v>122</v>
      </c>
      <c r="D948" t="s">
        <v>123</v>
      </c>
      <c r="E948" t="s">
        <v>381</v>
      </c>
      <c r="F948">
        <v>1.11776783120737</v>
      </c>
      <c r="G948">
        <v>0.14078824693039901</v>
      </c>
      <c r="H948">
        <v>0.15736857343088101</v>
      </c>
      <c r="I948" s="2" t="s">
        <v>11</v>
      </c>
      <c r="J948" s="2" t="s">
        <v>148</v>
      </c>
      <c r="K948" s="2" t="s">
        <v>122</v>
      </c>
      <c r="L948" s="2" t="s">
        <v>149</v>
      </c>
      <c r="M948" s="2" t="s">
        <v>381</v>
      </c>
      <c r="N948" s="2">
        <v>0.52058095785313496</v>
      </c>
      <c r="O948" s="2">
        <v>0.14849178318639999</v>
      </c>
      <c r="P948" s="2">
        <v>7.7301994724496295E-2</v>
      </c>
      <c r="Y948" t="s">
        <v>381</v>
      </c>
      <c r="Z948" s="4">
        <f>AVERAGE(F948,N948,V948)</f>
        <v>0.81917439453025254</v>
      </c>
      <c r="AA948" s="4">
        <f>AVERAGE(G948,O948,W948)</f>
        <v>0.14464001505839952</v>
      </c>
      <c r="AB948" s="4">
        <f>AVERAGE(H948,P948,X948)</f>
        <v>0.11733528407768865</v>
      </c>
    </row>
    <row r="949" spans="1:28" x14ac:dyDescent="0.2">
      <c r="A949" t="s">
        <v>11</v>
      </c>
      <c r="B949" t="s">
        <v>121</v>
      </c>
      <c r="C949" t="s">
        <v>122</v>
      </c>
      <c r="D949" t="s">
        <v>123</v>
      </c>
      <c r="E949" t="s">
        <v>382</v>
      </c>
      <c r="F949">
        <v>0.89775528793245296</v>
      </c>
      <c r="G949">
        <v>0.20920730501019999</v>
      </c>
      <c r="H949">
        <v>0.18781696434700401</v>
      </c>
      <c r="I949" s="2" t="s">
        <v>11</v>
      </c>
      <c r="J949" s="2" t="s">
        <v>148</v>
      </c>
      <c r="K949" s="2" t="s">
        <v>122</v>
      </c>
      <c r="L949" s="2" t="s">
        <v>149</v>
      </c>
      <c r="M949" s="2" t="s">
        <v>382</v>
      </c>
      <c r="N949" s="2">
        <v>0.453632862055037</v>
      </c>
      <c r="O949" s="2">
        <v>0.23008773077429001</v>
      </c>
      <c r="P949" s="2">
        <v>0.10437535583488999</v>
      </c>
      <c r="Y949" t="s">
        <v>382</v>
      </c>
      <c r="Z949" s="4">
        <f>AVERAGE(F949,N949,V949)</f>
        <v>0.67569407499374501</v>
      </c>
      <c r="AA949" s="4">
        <f>AVERAGE(G949,O949,W949)</f>
        <v>0.21964751789224501</v>
      </c>
      <c r="AB949" s="4">
        <f>AVERAGE(H949,P949,X949)</f>
        <v>0.146096160090947</v>
      </c>
    </row>
    <row r="950" spans="1:28" x14ac:dyDescent="0.2">
      <c r="A950" t="s">
        <v>11</v>
      </c>
      <c r="B950" t="s">
        <v>121</v>
      </c>
      <c r="C950" t="s">
        <v>122</v>
      </c>
      <c r="D950" t="s">
        <v>123</v>
      </c>
      <c r="E950" t="s">
        <v>383</v>
      </c>
      <c r="F950">
        <v>0.52858835513743796</v>
      </c>
      <c r="G950">
        <v>0.28879165588578298</v>
      </c>
      <c r="H950">
        <v>0.15265190636208301</v>
      </c>
      <c r="I950" s="2" t="s">
        <v>11</v>
      </c>
      <c r="J950" s="2" t="s">
        <v>148</v>
      </c>
      <c r="K950" s="2" t="s">
        <v>122</v>
      </c>
      <c r="L950" s="2" t="s">
        <v>149</v>
      </c>
      <c r="M950" s="2" t="s">
        <v>383</v>
      </c>
      <c r="N950" s="2">
        <v>0.34674067591748098</v>
      </c>
      <c r="O950" s="2">
        <v>0.266709532316179</v>
      </c>
      <c r="P950" s="2">
        <v>9.2479043508947395E-2</v>
      </c>
      <c r="Y950" t="s">
        <v>383</v>
      </c>
      <c r="Z950" s="4">
        <f>AVERAGE(F950,N950,V950)</f>
        <v>0.43766451552745944</v>
      </c>
      <c r="AA950" s="4">
        <f>AVERAGE(G950,O950,W950)</f>
        <v>0.27775059410098102</v>
      </c>
      <c r="AB950" s="4">
        <f>AVERAGE(H950,P950,X950)</f>
        <v>0.1225654749355152</v>
      </c>
    </row>
    <row r="951" spans="1:28" x14ac:dyDescent="0.2">
      <c r="A951" t="s">
        <v>11</v>
      </c>
      <c r="B951" t="s">
        <v>121</v>
      </c>
      <c r="C951" t="s">
        <v>122</v>
      </c>
      <c r="D951" t="s">
        <v>123</v>
      </c>
      <c r="E951" t="s">
        <v>384</v>
      </c>
      <c r="F951">
        <v>0.44447063258390102</v>
      </c>
      <c r="G951">
        <v>0.27914200694331498</v>
      </c>
      <c r="H951">
        <v>0.124070424406834</v>
      </c>
      <c r="I951" s="2" t="s">
        <v>11</v>
      </c>
      <c r="J951" s="2" t="s">
        <v>148</v>
      </c>
      <c r="K951" s="2" t="s">
        <v>122</v>
      </c>
      <c r="L951" s="2" t="s">
        <v>149</v>
      </c>
      <c r="M951" s="2" t="s">
        <v>384</v>
      </c>
      <c r="N951" s="2">
        <v>0.29439638225201398</v>
      </c>
      <c r="O951" s="2">
        <v>0.26553446539697001</v>
      </c>
      <c r="P951" s="2">
        <v>7.8172385976090802E-2</v>
      </c>
      <c r="Y951" t="s">
        <v>384</v>
      </c>
      <c r="Z951" s="4">
        <f>AVERAGE(F951,N951,V951)</f>
        <v>0.3694335074179575</v>
      </c>
      <c r="AA951" s="4">
        <f>AVERAGE(G951,O951,W951)</f>
        <v>0.27233823617014252</v>
      </c>
      <c r="AB951" s="4">
        <f>AVERAGE(H951,P951,X951)</f>
        <v>0.1011214051914624</v>
      </c>
    </row>
    <row r="952" spans="1:28" x14ac:dyDescent="0.2">
      <c r="A952" t="s">
        <v>11</v>
      </c>
      <c r="B952" t="s">
        <v>121</v>
      </c>
      <c r="C952" t="s">
        <v>122</v>
      </c>
      <c r="D952" t="s">
        <v>123</v>
      </c>
      <c r="E952" t="s">
        <v>385</v>
      </c>
      <c r="F952">
        <v>2.6106429313113702</v>
      </c>
      <c r="G952" t="s">
        <v>9</v>
      </c>
      <c r="H952" t="s">
        <v>9</v>
      </c>
      <c r="I952" s="2" t="s">
        <v>11</v>
      </c>
      <c r="J952" s="2" t="s">
        <v>148</v>
      </c>
      <c r="K952" s="2" t="s">
        <v>122</v>
      </c>
      <c r="L952" s="2" t="s">
        <v>149</v>
      </c>
      <c r="M952" s="2" t="s">
        <v>385</v>
      </c>
      <c r="N952" s="2">
        <v>1.97831910349372</v>
      </c>
      <c r="O952" s="2" t="s">
        <v>9</v>
      </c>
      <c r="P952" s="2" t="s">
        <v>9</v>
      </c>
      <c r="Y952" t="s">
        <v>385</v>
      </c>
      <c r="Z952" s="4">
        <f>AVERAGE(F952,N952,V952)</f>
        <v>2.294481017402545</v>
      </c>
      <c r="AA952" s="4" t="e">
        <f>AVERAGE(G952,O952,W952)</f>
        <v>#DIV/0!</v>
      </c>
      <c r="AB952" s="4" t="e">
        <f>AVERAGE(H952,P952,X952)</f>
        <v>#DIV/0!</v>
      </c>
    </row>
    <row r="953" spans="1:28" x14ac:dyDescent="0.2">
      <c r="A953" t="s">
        <v>11</v>
      </c>
      <c r="B953" t="s">
        <v>121</v>
      </c>
      <c r="C953" t="s">
        <v>122</v>
      </c>
      <c r="D953" t="s">
        <v>123</v>
      </c>
      <c r="E953" t="s">
        <v>386</v>
      </c>
      <c r="F953">
        <v>0.34729717196883297</v>
      </c>
      <c r="G953">
        <v>0.27004512006483999</v>
      </c>
      <c r="H953">
        <v>9.3785906502503E-2</v>
      </c>
      <c r="I953" s="2" t="s">
        <v>11</v>
      </c>
      <c r="J953" s="2" t="s">
        <v>148</v>
      </c>
      <c r="K953" s="2" t="s">
        <v>122</v>
      </c>
      <c r="L953" s="2" t="s">
        <v>149</v>
      </c>
      <c r="M953" s="2" t="s">
        <v>386</v>
      </c>
      <c r="N953" s="2">
        <v>0.25985489978281201</v>
      </c>
      <c r="O953" s="2">
        <v>0.25012118568090003</v>
      </c>
      <c r="P953" s="2">
        <v>6.4995215638668502E-2</v>
      </c>
      <c r="Y953" t="s">
        <v>386</v>
      </c>
      <c r="Z953" s="4">
        <f>AVERAGE(F953,N953,V953)</f>
        <v>0.30357603587582249</v>
      </c>
      <c r="AA953" s="4">
        <f>AVERAGE(G953,O953,W953)</f>
        <v>0.26008315287286998</v>
      </c>
      <c r="AB953" s="4">
        <f>AVERAGE(H953,P953,X953)</f>
        <v>7.9390561070585758E-2</v>
      </c>
    </row>
    <row r="954" spans="1:28" x14ac:dyDescent="0.2">
      <c r="A954" t="s">
        <v>11</v>
      </c>
      <c r="B954" t="s">
        <v>121</v>
      </c>
      <c r="C954" t="s">
        <v>122</v>
      </c>
      <c r="D954" t="s">
        <v>123</v>
      </c>
      <c r="E954" t="s">
        <v>387</v>
      </c>
      <c r="F954">
        <v>29.196276092599302</v>
      </c>
      <c r="G954">
        <v>0.44295971606999901</v>
      </c>
      <c r="H954">
        <v>12.932774168279099</v>
      </c>
      <c r="I954" s="2" t="s">
        <v>11</v>
      </c>
      <c r="J954" s="2" t="s">
        <v>148</v>
      </c>
      <c r="K954" s="2" t="s">
        <v>122</v>
      </c>
      <c r="L954" s="2" t="s">
        <v>149</v>
      </c>
      <c r="M954" s="2" t="s">
        <v>387</v>
      </c>
      <c r="N954" s="2">
        <v>29.012247199707701</v>
      </c>
      <c r="O954" s="2">
        <v>0.36669639800999998</v>
      </c>
      <c r="P954" s="2">
        <v>10.638686546308501</v>
      </c>
      <c r="Y954" t="s">
        <v>387</v>
      </c>
      <c r="Z954" s="4">
        <f>AVERAGE(F954,N954,V954)</f>
        <v>29.104261646153503</v>
      </c>
      <c r="AA954" s="4">
        <f>AVERAGE(G954,O954,W954)</f>
        <v>0.40482805703999947</v>
      </c>
      <c r="AB954" s="4">
        <f>AVERAGE(H954,P954,X954)</f>
        <v>11.785730357293801</v>
      </c>
    </row>
    <row r="955" spans="1:28" x14ac:dyDescent="0.2">
      <c r="A955" t="s">
        <v>11</v>
      </c>
      <c r="B955" t="s">
        <v>121</v>
      </c>
      <c r="C955" t="s">
        <v>122</v>
      </c>
      <c r="D955" t="s">
        <v>123</v>
      </c>
      <c r="E955" t="s">
        <v>388</v>
      </c>
      <c r="F955">
        <v>10.9287010997639</v>
      </c>
      <c r="G955">
        <v>0.28298094585639999</v>
      </c>
      <c r="H955">
        <v>3.0926141741930699</v>
      </c>
      <c r="I955" s="2" t="s">
        <v>11</v>
      </c>
      <c r="J955" s="2" t="s">
        <v>148</v>
      </c>
      <c r="K955" s="2" t="s">
        <v>122</v>
      </c>
      <c r="L955" s="2" t="s">
        <v>149</v>
      </c>
      <c r="M955" s="2" t="s">
        <v>388</v>
      </c>
      <c r="N955" s="2">
        <v>11.741373362992</v>
      </c>
      <c r="O955" s="2">
        <v>0.2438322795632</v>
      </c>
      <c r="P955" s="2">
        <v>2.8629258323009799</v>
      </c>
      <c r="Y955" t="s">
        <v>388</v>
      </c>
      <c r="Z955" s="4">
        <f>AVERAGE(F955,N955,V955)</f>
        <v>11.335037231377949</v>
      </c>
      <c r="AA955" s="4">
        <f>AVERAGE(G955,O955,W955)</f>
        <v>0.26340661270979998</v>
      </c>
      <c r="AB955" s="4">
        <f>AVERAGE(H955,P955,X955)</f>
        <v>2.9777700032470249</v>
      </c>
    </row>
    <row r="956" spans="1:28" x14ac:dyDescent="0.2">
      <c r="A956" t="s">
        <v>11</v>
      </c>
      <c r="B956" t="s">
        <v>121</v>
      </c>
      <c r="C956" t="s">
        <v>122</v>
      </c>
      <c r="D956" t="s">
        <v>123</v>
      </c>
      <c r="E956" t="s">
        <v>389</v>
      </c>
      <c r="F956">
        <v>26.506449386448299</v>
      </c>
      <c r="G956">
        <v>0.53232792390399997</v>
      </c>
      <c r="H956">
        <v>14.110123171954401</v>
      </c>
      <c r="I956" s="2" t="s">
        <v>11</v>
      </c>
      <c r="J956" s="2" t="s">
        <v>148</v>
      </c>
      <c r="K956" s="2" t="s">
        <v>122</v>
      </c>
      <c r="L956" s="2" t="s">
        <v>149</v>
      </c>
      <c r="M956" s="2" t="s">
        <v>389</v>
      </c>
      <c r="N956" s="2">
        <v>26.802098359271699</v>
      </c>
      <c r="O956" s="2">
        <v>0.42874548563890003</v>
      </c>
      <c r="P956" s="2">
        <v>11.4912786771875</v>
      </c>
      <c r="Y956" t="s">
        <v>389</v>
      </c>
      <c r="Z956" s="4">
        <f>AVERAGE(F956,N956,V956)</f>
        <v>26.654273872859999</v>
      </c>
      <c r="AA956" s="4">
        <f>AVERAGE(G956,O956,W956)</f>
        <v>0.48053670477145</v>
      </c>
      <c r="AB956" s="4">
        <f>AVERAGE(H956,P956,X956)</f>
        <v>12.80070092457095</v>
      </c>
    </row>
    <row r="957" spans="1:28" x14ac:dyDescent="0.2">
      <c r="A957" t="s">
        <v>11</v>
      </c>
      <c r="B957" t="s">
        <v>121</v>
      </c>
      <c r="C957" t="s">
        <v>122</v>
      </c>
      <c r="D957" t="s">
        <v>123</v>
      </c>
      <c r="E957" t="s">
        <v>390</v>
      </c>
      <c r="F957">
        <v>26.814788241775901</v>
      </c>
      <c r="G957">
        <v>0.76679833826429999</v>
      </c>
      <c r="H957">
        <v>20.561535064702799</v>
      </c>
      <c r="I957" s="2" t="s">
        <v>11</v>
      </c>
      <c r="J957" s="2" t="s">
        <v>148</v>
      </c>
      <c r="K957" s="2" t="s">
        <v>122</v>
      </c>
      <c r="L957" s="2" t="s">
        <v>149</v>
      </c>
      <c r="M957" s="2" t="s">
        <v>390</v>
      </c>
      <c r="N957" s="2">
        <v>28.403440048485201</v>
      </c>
      <c r="O957" s="2">
        <v>0.71658633193340004</v>
      </c>
      <c r="P957" s="2">
        <v>20.353516918634199</v>
      </c>
      <c r="Y957" t="s">
        <v>390</v>
      </c>
      <c r="Z957" s="4">
        <f>AVERAGE(F957,N957,V957)</f>
        <v>27.609114145130551</v>
      </c>
      <c r="AA957" s="4">
        <f>AVERAGE(G957,O957,W957)</f>
        <v>0.74169233509885002</v>
      </c>
      <c r="AB957" s="4">
        <f>AVERAGE(H957,P957,X957)</f>
        <v>20.457525991668497</v>
      </c>
    </row>
    <row r="958" spans="1:28" x14ac:dyDescent="0.2">
      <c r="A958" t="s">
        <v>11</v>
      </c>
      <c r="B958" t="s">
        <v>121</v>
      </c>
      <c r="C958" t="s">
        <v>122</v>
      </c>
      <c r="D958" t="s">
        <v>123</v>
      </c>
      <c r="E958" t="s">
        <v>391</v>
      </c>
      <c r="F958">
        <v>27.935577542255999</v>
      </c>
      <c r="G958">
        <v>0.162969537390734</v>
      </c>
      <c r="H958">
        <v>4.5526481488044697</v>
      </c>
      <c r="I958" s="2" t="s">
        <v>11</v>
      </c>
      <c r="J958" s="2" t="s">
        <v>148</v>
      </c>
      <c r="K958" s="2" t="s">
        <v>122</v>
      </c>
      <c r="L958" s="2" t="s">
        <v>149</v>
      </c>
      <c r="M958" s="2" t="s">
        <v>391</v>
      </c>
      <c r="N958" s="2">
        <v>6.7036012299041197</v>
      </c>
      <c r="O958" s="2">
        <v>0.15881429007908299</v>
      </c>
      <c r="P958" s="2">
        <v>1.06462767030049</v>
      </c>
      <c r="Y958" t="s">
        <v>391</v>
      </c>
      <c r="Z958" s="4">
        <f>AVERAGE(F958,N958,V958)</f>
        <v>17.319589386080061</v>
      </c>
      <c r="AA958" s="4">
        <f>AVERAGE(G958,O958,W958)</f>
        <v>0.16089191373490849</v>
      </c>
      <c r="AB958" s="4">
        <f>AVERAGE(H958,P958,X958)</f>
        <v>2.8086379095524796</v>
      </c>
    </row>
    <row r="959" spans="1:28" x14ac:dyDescent="0.2">
      <c r="A959" t="s">
        <v>11</v>
      </c>
      <c r="B959" t="s">
        <v>121</v>
      </c>
      <c r="C959" t="s">
        <v>122</v>
      </c>
      <c r="D959" t="s">
        <v>123</v>
      </c>
      <c r="E959" t="s">
        <v>392</v>
      </c>
      <c r="F959">
        <v>16.167502352111999</v>
      </c>
      <c r="G959">
        <v>0.21062301287332899</v>
      </c>
      <c r="H959">
        <v>3.4052480560384799</v>
      </c>
      <c r="I959" s="2" t="s">
        <v>11</v>
      </c>
      <c r="J959" s="2" t="s">
        <v>148</v>
      </c>
      <c r="K959" s="2" t="s">
        <v>122</v>
      </c>
      <c r="L959" s="2" t="s">
        <v>149</v>
      </c>
      <c r="M959" s="2" t="s">
        <v>392</v>
      </c>
      <c r="N959" s="2">
        <v>4.4838913480320803</v>
      </c>
      <c r="O959" s="2">
        <v>0.21743614008668</v>
      </c>
      <c r="P959" s="2">
        <v>0.97496002728415698</v>
      </c>
      <c r="Y959" t="s">
        <v>392</v>
      </c>
      <c r="Z959" s="4">
        <f>AVERAGE(F959,N959,V959)</f>
        <v>10.32569685007204</v>
      </c>
      <c r="AA959" s="4">
        <f>AVERAGE(G959,O959,W959)</f>
        <v>0.21402957648000448</v>
      </c>
      <c r="AB959" s="4">
        <f>AVERAGE(H959,P959,X959)</f>
        <v>2.1901040416613187</v>
      </c>
    </row>
    <row r="960" spans="1:28" x14ac:dyDescent="0.2">
      <c r="A960" t="s">
        <v>11</v>
      </c>
      <c r="B960" t="s">
        <v>121</v>
      </c>
      <c r="C960" t="s">
        <v>122</v>
      </c>
      <c r="D960" t="s">
        <v>123</v>
      </c>
      <c r="E960" t="s">
        <v>393</v>
      </c>
      <c r="F960">
        <v>8.6518330191855295</v>
      </c>
      <c r="G960">
        <v>0.45641493402060901</v>
      </c>
      <c r="H960">
        <v>3.9488257966089</v>
      </c>
      <c r="I960" s="2" t="s">
        <v>11</v>
      </c>
      <c r="J960" s="2" t="s">
        <v>148</v>
      </c>
      <c r="K960" s="2" t="s">
        <v>122</v>
      </c>
      <c r="L960" s="2" t="s">
        <v>149</v>
      </c>
      <c r="M960" s="2" t="s">
        <v>393</v>
      </c>
      <c r="N960" s="2">
        <v>5.4342442663285704</v>
      </c>
      <c r="O960" s="2">
        <v>0.25139448335669901</v>
      </c>
      <c r="P960" s="2">
        <v>1.36613902976778</v>
      </c>
      <c r="Y960" t="s">
        <v>393</v>
      </c>
      <c r="Z960" s="4">
        <f>AVERAGE(F960,N960,V960)</f>
        <v>7.0430386427570504</v>
      </c>
      <c r="AA960" s="4">
        <f>AVERAGE(G960,O960,W960)</f>
        <v>0.35390470868865398</v>
      </c>
      <c r="AB960" s="4">
        <f>AVERAGE(H960,P960,X960)</f>
        <v>2.6574824131883399</v>
      </c>
    </row>
    <row r="961" spans="1:28" x14ac:dyDescent="0.2">
      <c r="A961" t="s">
        <v>11</v>
      </c>
      <c r="B961" t="s">
        <v>121</v>
      </c>
      <c r="C961" t="s">
        <v>122</v>
      </c>
      <c r="D961" t="s">
        <v>123</v>
      </c>
      <c r="E961" t="s">
        <v>394</v>
      </c>
      <c r="F961">
        <v>0.123483057574132</v>
      </c>
      <c r="G961">
        <v>0.20101951765581</v>
      </c>
      <c r="H961">
        <v>2.4822504672216701E-2</v>
      </c>
      <c r="I961" s="2" t="s">
        <v>11</v>
      </c>
      <c r="J961" s="2" t="s">
        <v>148</v>
      </c>
      <c r="K961" s="2" t="s">
        <v>122</v>
      </c>
      <c r="L961" s="2" t="s">
        <v>149</v>
      </c>
      <c r="M961" s="2" t="s">
        <v>394</v>
      </c>
      <c r="N961" s="2">
        <v>0.11510212261611499</v>
      </c>
      <c r="O961" s="2">
        <v>0.16416248356579999</v>
      </c>
      <c r="P961" s="2">
        <v>1.8895450312356801E-2</v>
      </c>
      <c r="Y961" t="s">
        <v>394</v>
      </c>
      <c r="Z961" s="4">
        <f>AVERAGE(F961,N961,V961)</f>
        <v>0.1192925900951235</v>
      </c>
      <c r="AA961" s="4">
        <f>AVERAGE(G961,O961,W961)</f>
        <v>0.18259100061080499</v>
      </c>
      <c r="AB961" s="4">
        <f>AVERAGE(H961,P961,X961)</f>
        <v>2.1858977492286751E-2</v>
      </c>
    </row>
    <row r="962" spans="1:28" x14ac:dyDescent="0.2">
      <c r="A962" t="s">
        <v>11</v>
      </c>
      <c r="B962" t="s">
        <v>121</v>
      </c>
      <c r="C962" t="s">
        <v>122</v>
      </c>
      <c r="D962" t="s">
        <v>123</v>
      </c>
      <c r="E962" t="s">
        <v>395</v>
      </c>
      <c r="F962">
        <v>2.1127823969114798</v>
      </c>
      <c r="G962">
        <v>9.1932050181399896E-2</v>
      </c>
      <c r="H962">
        <v>0.19423241733524499</v>
      </c>
      <c r="I962" s="2" t="s">
        <v>11</v>
      </c>
      <c r="J962" s="2" t="s">
        <v>148</v>
      </c>
      <c r="K962" s="2" t="s">
        <v>122</v>
      </c>
      <c r="L962" s="2" t="s">
        <v>149</v>
      </c>
      <c r="M962" s="2" t="s">
        <v>395</v>
      </c>
      <c r="N962" s="2">
        <v>2.1504433594697501</v>
      </c>
      <c r="O962" s="2">
        <v>8.6703547628599997E-2</v>
      </c>
      <c r="P962" s="2">
        <v>0.18645106824039201</v>
      </c>
      <c r="Y962" t="s">
        <v>395</v>
      </c>
      <c r="Z962" s="4">
        <f>AVERAGE(F962,N962,V962)</f>
        <v>2.131612878190615</v>
      </c>
      <c r="AA962" s="4">
        <f>AVERAGE(G962,O962,W962)</f>
        <v>8.931779890499994E-2</v>
      </c>
      <c r="AB962" s="4">
        <f>AVERAGE(H962,P962,X962)</f>
        <v>0.19034174278781851</v>
      </c>
    </row>
    <row r="963" spans="1:28" x14ac:dyDescent="0.2">
      <c r="A963" t="s">
        <v>11</v>
      </c>
      <c r="B963" t="s">
        <v>121</v>
      </c>
      <c r="C963" t="s">
        <v>122</v>
      </c>
      <c r="D963" t="s">
        <v>123</v>
      </c>
      <c r="E963" t="s">
        <v>396</v>
      </c>
      <c r="F963">
        <v>2.5322252135349999</v>
      </c>
      <c r="G963">
        <v>2.6497777232199999E-2</v>
      </c>
      <c r="H963">
        <v>6.7098339610010799E-2</v>
      </c>
      <c r="I963" s="2" t="s">
        <v>11</v>
      </c>
      <c r="J963" s="2" t="s">
        <v>148</v>
      </c>
      <c r="K963" s="2" t="s">
        <v>122</v>
      </c>
      <c r="L963" s="2" t="s">
        <v>149</v>
      </c>
      <c r="M963" s="2" t="s">
        <v>396</v>
      </c>
      <c r="N963" s="2">
        <v>2.6309196364414098</v>
      </c>
      <c r="O963" s="2">
        <v>2.5887972654399901E-2</v>
      </c>
      <c r="P963" s="2">
        <v>6.8109175604119193E-2</v>
      </c>
      <c r="Y963" t="s">
        <v>396</v>
      </c>
      <c r="Z963" s="4">
        <f>AVERAGE(F963,N963,V963)</f>
        <v>2.5815724249882051</v>
      </c>
      <c r="AA963" s="4">
        <f>AVERAGE(G963,O963,W963)</f>
        <v>2.619287494329995E-2</v>
      </c>
      <c r="AB963" s="4">
        <f>AVERAGE(H963,P963,X963)</f>
        <v>6.7603757607064996E-2</v>
      </c>
    </row>
    <row r="964" spans="1:28" x14ac:dyDescent="0.2">
      <c r="A964" t="s">
        <v>11</v>
      </c>
      <c r="B964" t="s">
        <v>121</v>
      </c>
      <c r="C964" t="s">
        <v>122</v>
      </c>
      <c r="D964" t="s">
        <v>123</v>
      </c>
      <c r="E964" t="s">
        <v>397</v>
      </c>
      <c r="F964">
        <v>3.2128681471376401</v>
      </c>
      <c r="G964">
        <v>0.51854244072639899</v>
      </c>
      <c r="H964">
        <v>1.6660084907488599</v>
      </c>
      <c r="I964" s="2" t="s">
        <v>11</v>
      </c>
      <c r="J964" s="2" t="s">
        <v>148</v>
      </c>
      <c r="K964" s="2" t="s">
        <v>122</v>
      </c>
      <c r="L964" s="2" t="s">
        <v>149</v>
      </c>
      <c r="M964" s="2" t="s">
        <v>397</v>
      </c>
      <c r="N964" s="2">
        <v>3.22223790416108</v>
      </c>
      <c r="O964" s="2">
        <v>0.51440466316769995</v>
      </c>
      <c r="P964" s="2">
        <v>1.65753420373618</v>
      </c>
      <c r="Y964" t="s">
        <v>397</v>
      </c>
      <c r="Z964" s="4">
        <f>AVERAGE(F964,N964,V964)</f>
        <v>3.2175530256493601</v>
      </c>
      <c r="AA964" s="4">
        <f>AVERAGE(G964,O964,W964)</f>
        <v>0.51647355194704947</v>
      </c>
      <c r="AB964" s="4">
        <f>AVERAGE(H964,P964,X964)</f>
        <v>1.66177134724252</v>
      </c>
    </row>
    <row r="965" spans="1:28" x14ac:dyDescent="0.2">
      <c r="A965" t="s">
        <v>11</v>
      </c>
      <c r="B965" t="s">
        <v>121</v>
      </c>
      <c r="C965" t="s">
        <v>122</v>
      </c>
      <c r="D965" t="s">
        <v>123</v>
      </c>
      <c r="E965" t="s">
        <v>398</v>
      </c>
      <c r="F965">
        <v>1.9336542286390901</v>
      </c>
      <c r="G965">
        <v>0.371913162951999</v>
      </c>
      <c r="H965">
        <v>0.71915146022867504</v>
      </c>
      <c r="I965" s="2" t="s">
        <v>11</v>
      </c>
      <c r="J965" s="2" t="s">
        <v>148</v>
      </c>
      <c r="K965" s="2" t="s">
        <v>122</v>
      </c>
      <c r="L965" s="2" t="s">
        <v>149</v>
      </c>
      <c r="M965" s="2" t="s">
        <v>398</v>
      </c>
      <c r="N965" s="2">
        <v>1.9299788974041601</v>
      </c>
      <c r="O965" s="2">
        <v>0.36981311228899999</v>
      </c>
      <c r="P965" s="2">
        <v>0.71373150270112795</v>
      </c>
      <c r="Y965" t="s">
        <v>398</v>
      </c>
      <c r="Z965" s="4">
        <f>AVERAGE(F965,N965,V965)</f>
        <v>1.9318165630216251</v>
      </c>
      <c r="AA965" s="4">
        <f>AVERAGE(G965,O965,W965)</f>
        <v>0.37086313762049949</v>
      </c>
      <c r="AB965" s="4">
        <f>AVERAGE(H965,P965,X965)</f>
        <v>0.7164414814649015</v>
      </c>
    </row>
    <row r="966" spans="1:28" x14ac:dyDescent="0.2">
      <c r="A966" t="s">
        <v>11</v>
      </c>
      <c r="B966" t="s">
        <v>121</v>
      </c>
      <c r="C966" t="s">
        <v>122</v>
      </c>
      <c r="D966" t="s">
        <v>123</v>
      </c>
      <c r="E966" t="s">
        <v>399</v>
      </c>
      <c r="F966">
        <v>6.84517900929864</v>
      </c>
      <c r="G966" t="s">
        <v>9</v>
      </c>
      <c r="H966" t="s">
        <v>9</v>
      </c>
      <c r="I966" s="2" t="s">
        <v>11</v>
      </c>
      <c r="J966" s="2" t="s">
        <v>148</v>
      </c>
      <c r="K966" s="2" t="s">
        <v>122</v>
      </c>
      <c r="L966" s="2" t="s">
        <v>149</v>
      </c>
      <c r="M966" s="2" t="s">
        <v>399</v>
      </c>
      <c r="N966" s="2">
        <v>4.7360783716882997</v>
      </c>
      <c r="O966" s="2" t="s">
        <v>9</v>
      </c>
      <c r="P966" s="2" t="s">
        <v>9</v>
      </c>
      <c r="Y966" t="s">
        <v>399</v>
      </c>
      <c r="Z966" s="4">
        <f>AVERAGE(F966,N966,V966)</f>
        <v>5.7906286904934703</v>
      </c>
      <c r="AA966" s="4" t="e">
        <f>AVERAGE(G966,O966,W966)</f>
        <v>#DIV/0!</v>
      </c>
      <c r="AB966" s="4" t="e">
        <f>AVERAGE(H966,P966,X966)</f>
        <v>#DIV/0!</v>
      </c>
    </row>
    <row r="967" spans="1:28" x14ac:dyDescent="0.2">
      <c r="A967" t="s">
        <v>11</v>
      </c>
      <c r="B967" t="s">
        <v>121</v>
      </c>
      <c r="C967" t="s">
        <v>122</v>
      </c>
      <c r="D967" t="s">
        <v>123</v>
      </c>
      <c r="E967" t="s">
        <v>400</v>
      </c>
      <c r="F967">
        <v>5.4054809922218299</v>
      </c>
      <c r="G967" t="s">
        <v>9</v>
      </c>
      <c r="H967" t="s">
        <v>9</v>
      </c>
      <c r="I967" s="2" t="s">
        <v>11</v>
      </c>
      <c r="J967" s="2" t="s">
        <v>148</v>
      </c>
      <c r="K967" s="2" t="s">
        <v>122</v>
      </c>
      <c r="L967" s="2" t="s">
        <v>149</v>
      </c>
      <c r="M967" s="2" t="s">
        <v>400</v>
      </c>
      <c r="N967" s="2">
        <v>3.62813846360865</v>
      </c>
      <c r="O967" s="2" t="s">
        <v>9</v>
      </c>
      <c r="P967" s="2" t="s">
        <v>9</v>
      </c>
      <c r="Y967" t="s">
        <v>400</v>
      </c>
      <c r="Z967" s="4">
        <f>AVERAGE(F967,N967,V967)</f>
        <v>4.5168097279152395</v>
      </c>
      <c r="AA967" s="4" t="e">
        <f>AVERAGE(G967,O967,W967)</f>
        <v>#DIV/0!</v>
      </c>
      <c r="AB967" s="4" t="e">
        <f>AVERAGE(H967,P967,X967)</f>
        <v>#DIV/0!</v>
      </c>
    </row>
    <row r="968" spans="1:28" x14ac:dyDescent="0.2">
      <c r="A968" t="s">
        <v>11</v>
      </c>
      <c r="B968" t="s">
        <v>121</v>
      </c>
      <c r="C968" t="s">
        <v>122</v>
      </c>
      <c r="D968" t="s">
        <v>123</v>
      </c>
      <c r="E968" t="s">
        <v>401</v>
      </c>
      <c r="F968">
        <v>2.9059769956250901E-2</v>
      </c>
      <c r="G968" t="s">
        <v>9</v>
      </c>
      <c r="H968" t="s">
        <v>9</v>
      </c>
      <c r="I968" s="2" t="s">
        <v>11</v>
      </c>
      <c r="J968" s="2" t="s">
        <v>148</v>
      </c>
      <c r="K968" s="2" t="s">
        <v>122</v>
      </c>
      <c r="L968" s="2" t="s">
        <v>149</v>
      </c>
      <c r="M968" s="2" t="s">
        <v>401</v>
      </c>
      <c r="N968" s="2">
        <v>3.7967415509592102E-2</v>
      </c>
      <c r="O968" s="2" t="s">
        <v>9</v>
      </c>
      <c r="P968" s="2" t="s">
        <v>9</v>
      </c>
      <c r="Y968" t="s">
        <v>401</v>
      </c>
      <c r="Z968" s="4">
        <f>AVERAGE(F968,N968,V968)</f>
        <v>3.3513592732921503E-2</v>
      </c>
      <c r="AA968" s="4" t="e">
        <f>AVERAGE(G968,O968,W968)</f>
        <v>#DIV/0!</v>
      </c>
      <c r="AB968" s="4" t="e">
        <f>AVERAGE(H968,P968,X968)</f>
        <v>#DIV/0!</v>
      </c>
    </row>
    <row r="969" spans="1:28" x14ac:dyDescent="0.2">
      <c r="A969" t="s">
        <v>11</v>
      </c>
      <c r="B969" t="s">
        <v>121</v>
      </c>
      <c r="C969" t="s">
        <v>122</v>
      </c>
      <c r="D969" t="s">
        <v>123</v>
      </c>
      <c r="E969" t="s">
        <v>402</v>
      </c>
      <c r="F969">
        <v>0.14088488080580899</v>
      </c>
      <c r="G969" t="s">
        <v>9</v>
      </c>
      <c r="H969" t="s">
        <v>9</v>
      </c>
      <c r="I969" s="2" t="s">
        <v>11</v>
      </c>
      <c r="J969" s="2" t="s">
        <v>148</v>
      </c>
      <c r="K969" s="2" t="s">
        <v>122</v>
      </c>
      <c r="L969" s="2" t="s">
        <v>149</v>
      </c>
      <c r="M969" s="2" t="s">
        <v>402</v>
      </c>
      <c r="N969" s="2">
        <v>8.2036893947199596E-2</v>
      </c>
      <c r="O969" s="2" t="s">
        <v>9</v>
      </c>
      <c r="P969" s="2" t="s">
        <v>9</v>
      </c>
      <c r="Y969" t="s">
        <v>402</v>
      </c>
      <c r="Z969" s="4">
        <f>AVERAGE(F969,N969,V969)</f>
        <v>0.11146088737650429</v>
      </c>
      <c r="AA969" s="4" t="e">
        <f>AVERAGE(G969,O969,W969)</f>
        <v>#DIV/0!</v>
      </c>
      <c r="AB969" s="4" t="e">
        <f>AVERAGE(H969,P969,X969)</f>
        <v>#DIV/0!</v>
      </c>
    </row>
    <row r="970" spans="1:28" x14ac:dyDescent="0.2">
      <c r="A970" t="s">
        <v>11</v>
      </c>
      <c r="B970" t="s">
        <v>121</v>
      </c>
      <c r="C970" t="s">
        <v>122</v>
      </c>
      <c r="D970" t="s">
        <v>123</v>
      </c>
      <c r="E970" t="s">
        <v>403</v>
      </c>
      <c r="F970">
        <v>3.75979419570792</v>
      </c>
      <c r="G970">
        <v>0.2483675317057</v>
      </c>
      <c r="H970">
        <v>0.93381080410939299</v>
      </c>
      <c r="I970" s="2" t="s">
        <v>11</v>
      </c>
      <c r="J970" s="2" t="s">
        <v>148</v>
      </c>
      <c r="K970" s="2" t="s">
        <v>122</v>
      </c>
      <c r="L970" s="2" t="s">
        <v>149</v>
      </c>
      <c r="M970" s="2" t="s">
        <v>403</v>
      </c>
      <c r="N970" s="2">
        <v>3.4253124494137799</v>
      </c>
      <c r="O970" s="2">
        <v>0.23236088250289999</v>
      </c>
      <c r="P970" s="2">
        <v>0.79590862359395798</v>
      </c>
      <c r="Y970" t="s">
        <v>403</v>
      </c>
      <c r="Z970" s="4">
        <f>AVERAGE(F970,N970,V970)</f>
        <v>3.5925533225608497</v>
      </c>
      <c r="AA970" s="4">
        <f>AVERAGE(G970,O970,W970)</f>
        <v>0.24036420710430001</v>
      </c>
      <c r="AB970" s="4">
        <f>AVERAGE(H970,P970,X970)</f>
        <v>0.86485971385167548</v>
      </c>
    </row>
    <row r="971" spans="1:28" x14ac:dyDescent="0.2">
      <c r="A971" t="s">
        <v>11</v>
      </c>
      <c r="B971" t="s">
        <v>121</v>
      </c>
      <c r="C971" t="s">
        <v>122</v>
      </c>
      <c r="D971" t="s">
        <v>123</v>
      </c>
      <c r="E971" t="s">
        <v>404</v>
      </c>
      <c r="F971">
        <v>0.138748262152187</v>
      </c>
      <c r="G971" t="s">
        <v>9</v>
      </c>
      <c r="H971" t="s">
        <v>9</v>
      </c>
      <c r="I971" s="2" t="s">
        <v>11</v>
      </c>
      <c r="J971" s="2" t="s">
        <v>148</v>
      </c>
      <c r="K971" s="2" t="s">
        <v>122</v>
      </c>
      <c r="L971" s="2" t="s">
        <v>149</v>
      </c>
      <c r="M971" s="2" t="s">
        <v>404</v>
      </c>
      <c r="N971" s="2">
        <v>8.1318721688660195E-2</v>
      </c>
      <c r="O971" s="2" t="s">
        <v>9</v>
      </c>
      <c r="P971" s="2" t="s">
        <v>9</v>
      </c>
      <c r="Y971" t="s">
        <v>404</v>
      </c>
      <c r="Z971" s="4">
        <f>AVERAGE(F971,N971,V971)</f>
        <v>0.1100334919204236</v>
      </c>
      <c r="AA971" s="4" t="e">
        <f>AVERAGE(G971,O971,W971)</f>
        <v>#DIV/0!</v>
      </c>
      <c r="AB971" s="4" t="e">
        <f>AVERAGE(H971,P971,X971)</f>
        <v>#DIV/0!</v>
      </c>
    </row>
    <row r="972" spans="1:28" x14ac:dyDescent="0.2">
      <c r="A972" t="s">
        <v>11</v>
      </c>
      <c r="B972" t="s">
        <v>121</v>
      </c>
      <c r="C972" t="s">
        <v>122</v>
      </c>
      <c r="D972" t="s">
        <v>123</v>
      </c>
      <c r="E972" t="s">
        <v>405</v>
      </c>
      <c r="F972">
        <v>1.6173811882246999E-3</v>
      </c>
      <c r="G972" t="s">
        <v>9</v>
      </c>
      <c r="H972" t="s">
        <v>9</v>
      </c>
      <c r="I972" s="2" t="s">
        <v>11</v>
      </c>
      <c r="J972" s="2" t="s">
        <v>148</v>
      </c>
      <c r="K972" s="2" t="s">
        <v>122</v>
      </c>
      <c r="L972" s="2" t="s">
        <v>149</v>
      </c>
      <c r="M972" s="2" t="s">
        <v>405</v>
      </c>
      <c r="N972" s="2">
        <v>2.44827693916336E-3</v>
      </c>
      <c r="O972" s="2" t="s">
        <v>9</v>
      </c>
      <c r="P972" s="2" t="s">
        <v>9</v>
      </c>
      <c r="Y972" t="s">
        <v>405</v>
      </c>
      <c r="Z972" s="4">
        <f>AVERAGE(F972,N972,V972)</f>
        <v>2.03282906369403E-3</v>
      </c>
      <c r="AA972" s="4" t="e">
        <f>AVERAGE(G972,O972,W972)</f>
        <v>#DIV/0!</v>
      </c>
      <c r="AB972" s="4" t="e">
        <f>AVERAGE(H972,P972,X972)</f>
        <v>#DIV/0!</v>
      </c>
    </row>
    <row r="973" spans="1:28" x14ac:dyDescent="0.2">
      <c r="A973" t="s">
        <v>11</v>
      </c>
      <c r="B973" t="s">
        <v>121</v>
      </c>
      <c r="C973" t="s">
        <v>122</v>
      </c>
      <c r="D973" t="s">
        <v>123</v>
      </c>
      <c r="E973" t="s">
        <v>406</v>
      </c>
      <c r="F973">
        <v>2.0646299908291099</v>
      </c>
      <c r="G973">
        <v>0.280295469444859</v>
      </c>
      <c r="H973">
        <v>0.57870643250938403</v>
      </c>
      <c r="I973" s="2" t="s">
        <v>11</v>
      </c>
      <c r="J973" s="2" t="s">
        <v>148</v>
      </c>
      <c r="K973" s="2" t="s">
        <v>122</v>
      </c>
      <c r="L973" s="2" t="s">
        <v>149</v>
      </c>
      <c r="M973" s="2" t="s">
        <v>406</v>
      </c>
      <c r="N973" s="2">
        <v>1.4932171687206299</v>
      </c>
      <c r="O973" s="2">
        <v>0.27023602229412902</v>
      </c>
      <c r="P973" s="2">
        <v>0.40352106809636701</v>
      </c>
      <c r="Y973" t="s">
        <v>406</v>
      </c>
      <c r="Z973" s="4">
        <f>AVERAGE(F973,N973,V973)</f>
        <v>1.7789235797748699</v>
      </c>
      <c r="AA973" s="4">
        <f>AVERAGE(G973,O973,W973)</f>
        <v>0.27526574586949404</v>
      </c>
      <c r="AB973" s="4">
        <f>AVERAGE(H973,P973,X973)</f>
        <v>0.49111375030287552</v>
      </c>
    </row>
    <row r="974" spans="1:28" x14ac:dyDescent="0.2">
      <c r="A974" t="s">
        <v>11</v>
      </c>
      <c r="B974" t="s">
        <v>121</v>
      </c>
      <c r="C974" t="s">
        <v>122</v>
      </c>
      <c r="D974" t="s">
        <v>123</v>
      </c>
      <c r="E974" t="s">
        <v>407</v>
      </c>
      <c r="F974">
        <v>4.84064679590354</v>
      </c>
      <c r="G974" t="s">
        <v>9</v>
      </c>
      <c r="H974" t="s">
        <v>9</v>
      </c>
      <c r="I974" s="2" t="s">
        <v>11</v>
      </c>
      <c r="J974" s="2" t="s">
        <v>148</v>
      </c>
      <c r="K974" s="2" t="s">
        <v>122</v>
      </c>
      <c r="L974" s="2" t="s">
        <v>149</v>
      </c>
      <c r="M974" s="2" t="s">
        <v>407</v>
      </c>
      <c r="N974" s="2">
        <v>5.0137793750731703</v>
      </c>
      <c r="O974" s="2" t="s">
        <v>9</v>
      </c>
      <c r="P974" s="2" t="s">
        <v>9</v>
      </c>
      <c r="Y974" t="s">
        <v>407</v>
      </c>
      <c r="Z974" s="4">
        <f>AVERAGE(F974,N974,V974)</f>
        <v>4.9272130854883551</v>
      </c>
      <c r="AA974" s="4" t="e">
        <f>AVERAGE(G974,O974,W974)</f>
        <v>#DIV/0!</v>
      </c>
      <c r="AB974" s="4" t="e">
        <f>AVERAGE(H974,P974,X974)</f>
        <v>#DIV/0!</v>
      </c>
    </row>
    <row r="975" spans="1:28" x14ac:dyDescent="0.2">
      <c r="A975" t="s">
        <v>11</v>
      </c>
      <c r="B975" t="s">
        <v>121</v>
      </c>
      <c r="C975" t="s">
        <v>122</v>
      </c>
      <c r="D975" t="s">
        <v>123</v>
      </c>
      <c r="E975" t="s">
        <v>408</v>
      </c>
      <c r="F975">
        <v>0.47205925334726501</v>
      </c>
      <c r="G975" t="s">
        <v>9</v>
      </c>
      <c r="H975" t="s">
        <v>9</v>
      </c>
      <c r="I975" s="2" t="s">
        <v>11</v>
      </c>
      <c r="J975" s="2" t="s">
        <v>148</v>
      </c>
      <c r="K975" s="2" t="s">
        <v>122</v>
      </c>
      <c r="L975" s="2" t="s">
        <v>149</v>
      </c>
      <c r="M975" s="2" t="s">
        <v>408</v>
      </c>
      <c r="N975" s="2">
        <v>0.37816176173978</v>
      </c>
      <c r="O975" s="2" t="s">
        <v>9</v>
      </c>
      <c r="P975" s="2" t="s">
        <v>9</v>
      </c>
      <c r="Y975" t="s">
        <v>408</v>
      </c>
      <c r="Z975" s="4">
        <f>AVERAGE(F975,N975,V975)</f>
        <v>0.42511050754352253</v>
      </c>
      <c r="AA975" s="4" t="e">
        <f>AVERAGE(G975,O975,W975)</f>
        <v>#DIV/0!</v>
      </c>
      <c r="AB975" s="4" t="e">
        <f>AVERAGE(H975,P975,X975)</f>
        <v>#DIV/0!</v>
      </c>
    </row>
    <row r="976" spans="1:28" x14ac:dyDescent="0.2">
      <c r="A976" t="s">
        <v>11</v>
      </c>
      <c r="B976" t="s">
        <v>121</v>
      </c>
      <c r="C976" t="s">
        <v>122</v>
      </c>
      <c r="D976" t="s">
        <v>123</v>
      </c>
      <c r="E976" t="s">
        <v>409</v>
      </c>
      <c r="F976">
        <v>0.449451101626689</v>
      </c>
      <c r="G976" t="s">
        <v>9</v>
      </c>
      <c r="H976" t="s">
        <v>9</v>
      </c>
      <c r="I976" s="2" t="s">
        <v>11</v>
      </c>
      <c r="J976" s="2" t="s">
        <v>148</v>
      </c>
      <c r="K976" s="2" t="s">
        <v>122</v>
      </c>
      <c r="L976" s="2" t="s">
        <v>149</v>
      </c>
      <c r="M976" s="2" t="s">
        <v>409</v>
      </c>
      <c r="N976" s="2">
        <v>0.446254890574453</v>
      </c>
      <c r="O976" s="2" t="s">
        <v>9</v>
      </c>
      <c r="P976" s="2" t="s">
        <v>9</v>
      </c>
      <c r="Y976" t="s">
        <v>409</v>
      </c>
      <c r="Z976" s="4">
        <f>AVERAGE(F976,N976,V976)</f>
        <v>0.447852996100571</v>
      </c>
      <c r="AA976" s="4" t="e">
        <f>AVERAGE(G976,O976,W976)</f>
        <v>#DIV/0!</v>
      </c>
      <c r="AB976" s="4" t="e">
        <f>AVERAGE(H976,P976,X976)</f>
        <v>#DIV/0!</v>
      </c>
    </row>
    <row r="977" spans="1:28" x14ac:dyDescent="0.2">
      <c r="A977" t="s">
        <v>11</v>
      </c>
      <c r="B977" t="s">
        <v>121</v>
      </c>
      <c r="C977" t="s">
        <v>122</v>
      </c>
      <c r="D977" t="s">
        <v>123</v>
      </c>
      <c r="E977" t="s">
        <v>410</v>
      </c>
      <c r="F977">
        <v>5.86034819302182E-2</v>
      </c>
      <c r="G977" t="s">
        <v>9</v>
      </c>
      <c r="H977" t="s">
        <v>9</v>
      </c>
      <c r="I977" s="2" t="s">
        <v>11</v>
      </c>
      <c r="J977" s="2" t="s">
        <v>148</v>
      </c>
      <c r="K977" s="2" t="s">
        <v>122</v>
      </c>
      <c r="L977" s="2" t="s">
        <v>149</v>
      </c>
      <c r="M977" s="2" t="s">
        <v>410</v>
      </c>
      <c r="N977" s="2">
        <v>4.1020119822370901E-2</v>
      </c>
      <c r="O977" s="2" t="s">
        <v>9</v>
      </c>
      <c r="P977" s="2" t="s">
        <v>9</v>
      </c>
      <c r="Y977" t="s">
        <v>410</v>
      </c>
      <c r="Z977" s="4">
        <f>AVERAGE(F977,N977,V977)</f>
        <v>4.9811800876294554E-2</v>
      </c>
      <c r="AA977" s="4" t="e">
        <f>AVERAGE(G977,O977,W977)</f>
        <v>#DIV/0!</v>
      </c>
      <c r="AB977" s="4" t="e">
        <f>AVERAGE(H977,P977,X977)</f>
        <v>#DIV/0!</v>
      </c>
    </row>
    <row r="978" spans="1:28" x14ac:dyDescent="0.2">
      <c r="A978" t="s">
        <v>11</v>
      </c>
      <c r="B978" t="s">
        <v>121</v>
      </c>
      <c r="C978" t="s">
        <v>122</v>
      </c>
      <c r="D978" t="s">
        <v>123</v>
      </c>
      <c r="E978" t="s">
        <v>411</v>
      </c>
      <c r="F978">
        <v>0.124977341711712</v>
      </c>
      <c r="G978" t="s">
        <v>9</v>
      </c>
      <c r="H978" t="s">
        <v>9</v>
      </c>
      <c r="I978" s="2" t="s">
        <v>11</v>
      </c>
      <c r="J978" s="2" t="s">
        <v>148</v>
      </c>
      <c r="K978" s="2" t="s">
        <v>122</v>
      </c>
      <c r="L978" s="2" t="s">
        <v>149</v>
      </c>
      <c r="M978" s="2" t="s">
        <v>411</v>
      </c>
      <c r="N978" s="2">
        <v>5.1450445264804301E-2</v>
      </c>
      <c r="O978" s="2" t="s">
        <v>9</v>
      </c>
      <c r="P978" s="2" t="s">
        <v>9</v>
      </c>
      <c r="Y978" t="s">
        <v>411</v>
      </c>
      <c r="Z978" s="4">
        <f>AVERAGE(F978,N978,V978)</f>
        <v>8.8213893488258144E-2</v>
      </c>
      <c r="AA978" s="4" t="e">
        <f>AVERAGE(G978,O978,W978)</f>
        <v>#DIV/0!</v>
      </c>
      <c r="AB978" s="4" t="e">
        <f>AVERAGE(H978,P978,X978)</f>
        <v>#DIV/0!</v>
      </c>
    </row>
    <row r="979" spans="1:28" x14ac:dyDescent="0.2">
      <c r="A979" t="s">
        <v>11</v>
      </c>
      <c r="B979" t="s">
        <v>121</v>
      </c>
      <c r="C979" t="s">
        <v>122</v>
      </c>
      <c r="D979" t="s">
        <v>123</v>
      </c>
      <c r="E979" t="s">
        <v>412</v>
      </c>
      <c r="F979">
        <v>5.8134554037649799</v>
      </c>
      <c r="G979">
        <v>0.99119418400509995</v>
      </c>
      <c r="H979">
        <v>5.76226318518487</v>
      </c>
      <c r="I979" s="2" t="s">
        <v>11</v>
      </c>
      <c r="J979" s="2" t="s">
        <v>148</v>
      </c>
      <c r="K979" s="2" t="s">
        <v>122</v>
      </c>
      <c r="L979" s="2" t="s">
        <v>149</v>
      </c>
      <c r="M979" s="2" t="s">
        <v>412</v>
      </c>
      <c r="N979" s="2">
        <v>4.4849336228705701</v>
      </c>
      <c r="O979" s="2">
        <v>0.91715903473659999</v>
      </c>
      <c r="P979" s="2">
        <v>4.1133973924096896</v>
      </c>
      <c r="Y979" t="s">
        <v>412</v>
      </c>
      <c r="Z979" s="4">
        <f>AVERAGE(F979,N979,V979)</f>
        <v>5.1491945133177754</v>
      </c>
      <c r="AA979" s="4">
        <f>AVERAGE(G979,O979,W979)</f>
        <v>0.95417660937084992</v>
      </c>
      <c r="AB979" s="4">
        <f>AVERAGE(H979,P979,X979)</f>
        <v>4.9378302887972794</v>
      </c>
    </row>
    <row r="980" spans="1:28" x14ac:dyDescent="0.2">
      <c r="A980" t="s">
        <v>11</v>
      </c>
      <c r="B980" t="s">
        <v>121</v>
      </c>
      <c r="C980" t="s">
        <v>122</v>
      </c>
      <c r="D980" t="s">
        <v>123</v>
      </c>
      <c r="E980" t="s">
        <v>413</v>
      </c>
      <c r="F980">
        <v>1.30647121169679</v>
      </c>
      <c r="G980">
        <v>0.61855188078599999</v>
      </c>
      <c r="H980">
        <v>0.80812022518781901</v>
      </c>
      <c r="I980" s="2" t="s">
        <v>11</v>
      </c>
      <c r="J980" s="2" t="s">
        <v>148</v>
      </c>
      <c r="K980" s="2" t="s">
        <v>122</v>
      </c>
      <c r="L980" s="2" t="s">
        <v>149</v>
      </c>
      <c r="M980" s="2" t="s">
        <v>413</v>
      </c>
      <c r="N980" s="2">
        <v>1.77238951904284</v>
      </c>
      <c r="O980" s="2">
        <v>0.73240648698844901</v>
      </c>
      <c r="P980" s="2">
        <v>1.29810958121731</v>
      </c>
      <c r="Y980" t="s">
        <v>413</v>
      </c>
      <c r="Z980" s="4">
        <f>AVERAGE(F980,N980,V980)</f>
        <v>1.5394303653698151</v>
      </c>
      <c r="AA980" s="4">
        <f>AVERAGE(G980,O980,W980)</f>
        <v>0.6754791838872245</v>
      </c>
      <c r="AB980" s="4">
        <f>AVERAGE(H980,P980,X980)</f>
        <v>1.0531149032025646</v>
      </c>
    </row>
    <row r="981" spans="1:28" x14ac:dyDescent="0.2">
      <c r="A981" t="s">
        <v>11</v>
      </c>
      <c r="B981" t="s">
        <v>121</v>
      </c>
      <c r="C981" t="s">
        <v>122</v>
      </c>
      <c r="D981" t="s">
        <v>123</v>
      </c>
      <c r="E981" t="s">
        <v>414</v>
      </c>
      <c r="F981">
        <v>9.7465886939571103E-2</v>
      </c>
      <c r="G981" t="s">
        <v>9</v>
      </c>
      <c r="H981" t="s">
        <v>9</v>
      </c>
      <c r="I981" s="2" t="s">
        <v>11</v>
      </c>
      <c r="J981" s="2" t="s">
        <v>148</v>
      </c>
      <c r="K981" s="2" t="s">
        <v>122</v>
      </c>
      <c r="L981" s="2" t="s">
        <v>149</v>
      </c>
      <c r="M981" s="2" t="s">
        <v>414</v>
      </c>
      <c r="N981" s="2">
        <v>0.108813928182807</v>
      </c>
      <c r="O981" s="2" t="s">
        <v>9</v>
      </c>
      <c r="P981" s="2" t="s">
        <v>9</v>
      </c>
      <c r="Y981" t="s">
        <v>414</v>
      </c>
      <c r="Z981" s="4">
        <f>AVERAGE(F981,N981,V981)</f>
        <v>0.10313990756118904</v>
      </c>
      <c r="AA981" s="4" t="e">
        <f>AVERAGE(G981,O981,W981)</f>
        <v>#DIV/0!</v>
      </c>
      <c r="AB981" s="4" t="e">
        <f>AVERAGE(H981,P981,X981)</f>
        <v>#DIV/0!</v>
      </c>
    </row>
    <row r="982" spans="1:28" x14ac:dyDescent="0.2">
      <c r="A982" t="s">
        <v>11</v>
      </c>
      <c r="B982" t="s">
        <v>121</v>
      </c>
      <c r="C982" t="s">
        <v>122</v>
      </c>
      <c r="D982" t="s">
        <v>123</v>
      </c>
      <c r="E982" t="s">
        <v>415</v>
      </c>
      <c r="F982">
        <v>0.48690404647066199</v>
      </c>
      <c r="G982" t="s">
        <v>9</v>
      </c>
      <c r="H982" t="s">
        <v>9</v>
      </c>
      <c r="I982" s="2" t="s">
        <v>11</v>
      </c>
      <c r="J982" s="2" t="s">
        <v>148</v>
      </c>
      <c r="K982" s="2" t="s">
        <v>122</v>
      </c>
      <c r="L982" s="2" t="s">
        <v>149</v>
      </c>
      <c r="M982" s="2" t="s">
        <v>415</v>
      </c>
      <c r="N982" s="2">
        <v>0.24630942650228299</v>
      </c>
      <c r="O982" s="2" t="s">
        <v>9</v>
      </c>
      <c r="P982" s="2" t="s">
        <v>9</v>
      </c>
      <c r="Y982" t="s">
        <v>415</v>
      </c>
      <c r="Z982" s="4">
        <f>AVERAGE(F982,N982,V982)</f>
        <v>0.36660673648647246</v>
      </c>
      <c r="AA982" s="4" t="e">
        <f>AVERAGE(G982,O982,W982)</f>
        <v>#DIV/0!</v>
      </c>
      <c r="AB982" s="4" t="e">
        <f>AVERAGE(H982,P982,X982)</f>
        <v>#DIV/0!</v>
      </c>
    </row>
    <row r="983" spans="1:28" x14ac:dyDescent="0.2">
      <c r="A983" t="s">
        <v>11</v>
      </c>
      <c r="B983" t="s">
        <v>121</v>
      </c>
      <c r="C983" t="s">
        <v>122</v>
      </c>
      <c r="D983" t="s">
        <v>123</v>
      </c>
      <c r="E983" t="s">
        <v>416</v>
      </c>
      <c r="F983">
        <v>0.66065745135731802</v>
      </c>
      <c r="G983" t="s">
        <v>9</v>
      </c>
      <c r="H983" t="s">
        <v>9</v>
      </c>
      <c r="I983" s="2" t="s">
        <v>11</v>
      </c>
      <c r="J983" s="2" t="s">
        <v>148</v>
      </c>
      <c r="K983" s="2" t="s">
        <v>122</v>
      </c>
      <c r="L983" s="2" t="s">
        <v>149</v>
      </c>
      <c r="M983" s="2" t="s">
        <v>416</v>
      </c>
      <c r="N983" s="2">
        <v>0.46870255952005802</v>
      </c>
      <c r="O983" s="2" t="s">
        <v>9</v>
      </c>
      <c r="P983" s="2" t="s">
        <v>9</v>
      </c>
      <c r="Y983" t="s">
        <v>416</v>
      </c>
      <c r="Z983" s="4">
        <f>AVERAGE(F983,N983,V983)</f>
        <v>0.56468000543868802</v>
      </c>
      <c r="AA983" s="4" t="e">
        <f>AVERAGE(G983,O983,W983)</f>
        <v>#DIV/0!</v>
      </c>
      <c r="AB983" s="4" t="e">
        <f>AVERAGE(H983,P983,X983)</f>
        <v>#DIV/0!</v>
      </c>
    </row>
    <row r="984" spans="1:28" x14ac:dyDescent="0.2">
      <c r="A984" t="s">
        <v>11</v>
      </c>
      <c r="B984" t="s">
        <v>121</v>
      </c>
      <c r="C984" t="s">
        <v>122</v>
      </c>
      <c r="D984" t="s">
        <v>123</v>
      </c>
      <c r="E984" t="s">
        <v>417</v>
      </c>
      <c r="F984">
        <v>1.2306111377268401</v>
      </c>
      <c r="G984">
        <v>0.20680364348793001</v>
      </c>
      <c r="H984">
        <v>0.25449486699873802</v>
      </c>
      <c r="I984" s="2" t="s">
        <v>11</v>
      </c>
      <c r="J984" s="2" t="s">
        <v>148</v>
      </c>
      <c r="K984" s="2" t="s">
        <v>122</v>
      </c>
      <c r="L984" s="2" t="s">
        <v>149</v>
      </c>
      <c r="M984" s="2" t="s">
        <v>417</v>
      </c>
      <c r="N984" s="2">
        <v>1.1841442772406201</v>
      </c>
      <c r="O984" s="2">
        <v>0.20919582304921</v>
      </c>
      <c r="P984" s="2">
        <v>0.247718036686364</v>
      </c>
      <c r="Y984" t="s">
        <v>417</v>
      </c>
      <c r="Z984" s="4">
        <f>AVERAGE(F984,N984,V984)</f>
        <v>1.20737770748373</v>
      </c>
      <c r="AA984" s="4">
        <f>AVERAGE(G984,O984,W984)</f>
        <v>0.20799973326857002</v>
      </c>
      <c r="AB984" s="4">
        <f>AVERAGE(H984,P984,X984)</f>
        <v>0.25110645184255098</v>
      </c>
    </row>
    <row r="985" spans="1:28" x14ac:dyDescent="0.2">
      <c r="A985" t="s">
        <v>11</v>
      </c>
      <c r="B985" t="s">
        <v>121</v>
      </c>
      <c r="C985" t="s">
        <v>122</v>
      </c>
      <c r="D985" t="s">
        <v>123</v>
      </c>
      <c r="E985" t="s">
        <v>418</v>
      </c>
      <c r="F985">
        <v>0.269161142628767</v>
      </c>
      <c r="G985" t="s">
        <v>9</v>
      </c>
      <c r="H985" t="s">
        <v>9</v>
      </c>
      <c r="I985" s="2" t="s">
        <v>11</v>
      </c>
      <c r="J985" s="2" t="s">
        <v>148</v>
      </c>
      <c r="K985" s="2" t="s">
        <v>122</v>
      </c>
      <c r="L985" s="2" t="s">
        <v>149</v>
      </c>
      <c r="M985" s="2" t="s">
        <v>418</v>
      </c>
      <c r="N985" s="2">
        <v>0.12255090210370601</v>
      </c>
      <c r="O985" s="2" t="s">
        <v>9</v>
      </c>
      <c r="P985" s="2" t="s">
        <v>9</v>
      </c>
      <c r="Y985" t="s">
        <v>418</v>
      </c>
      <c r="Z985" s="4">
        <f>AVERAGE(F985,N985,V985)</f>
        <v>0.1958560223662365</v>
      </c>
      <c r="AA985" s="4" t="e">
        <f>AVERAGE(G985,O985,W985)</f>
        <v>#DIV/0!</v>
      </c>
      <c r="AB985" s="4" t="e">
        <f>AVERAGE(H985,P985,X985)</f>
        <v>#DIV/0!</v>
      </c>
    </row>
    <row r="986" spans="1:28" x14ac:dyDescent="0.2">
      <c r="A986" t="s">
        <v>11</v>
      </c>
      <c r="B986" t="s">
        <v>121</v>
      </c>
      <c r="C986" t="s">
        <v>122</v>
      </c>
      <c r="D986" t="s">
        <v>123</v>
      </c>
      <c r="E986" t="s">
        <v>419</v>
      </c>
      <c r="F986">
        <v>0.14090895478981399</v>
      </c>
      <c r="G986" t="s">
        <v>9</v>
      </c>
      <c r="H986" t="s">
        <v>9</v>
      </c>
      <c r="I986" s="2" t="s">
        <v>11</v>
      </c>
      <c r="J986" s="2" t="s">
        <v>148</v>
      </c>
      <c r="K986" s="2" t="s">
        <v>122</v>
      </c>
      <c r="L986" s="2" t="s">
        <v>149</v>
      </c>
      <c r="M986" s="2" t="s">
        <v>419</v>
      </c>
      <c r="N986" s="2">
        <v>0.100682822699092</v>
      </c>
      <c r="O986" s="2" t="s">
        <v>9</v>
      </c>
      <c r="P986" s="2" t="s">
        <v>9</v>
      </c>
      <c r="Y986" t="s">
        <v>419</v>
      </c>
      <c r="Z986" s="4">
        <f>AVERAGE(F986,N986,V986)</f>
        <v>0.12079588874445299</v>
      </c>
      <c r="AA986" s="4" t="e">
        <f>AVERAGE(G986,O986,W986)</f>
        <v>#DIV/0!</v>
      </c>
      <c r="AB986" s="4" t="e">
        <f>AVERAGE(H986,P986,X986)</f>
        <v>#DIV/0!</v>
      </c>
    </row>
    <row r="987" spans="1:28" x14ac:dyDescent="0.2">
      <c r="A987" t="s">
        <v>11</v>
      </c>
      <c r="B987" t="s">
        <v>121</v>
      </c>
      <c r="C987" t="s">
        <v>122</v>
      </c>
      <c r="D987" t="s">
        <v>123</v>
      </c>
      <c r="E987" t="s">
        <v>420</v>
      </c>
      <c r="F987">
        <v>0.32350687235659997</v>
      </c>
      <c r="G987" t="s">
        <v>9</v>
      </c>
      <c r="H987" t="s">
        <v>9</v>
      </c>
      <c r="I987" s="2" t="s">
        <v>11</v>
      </c>
      <c r="J987" s="2" t="s">
        <v>148</v>
      </c>
      <c r="K987" s="2" t="s">
        <v>122</v>
      </c>
      <c r="L987" s="2" t="s">
        <v>149</v>
      </c>
      <c r="M987" s="2" t="s">
        <v>420</v>
      </c>
      <c r="N987" s="2">
        <v>0.23479523025069701</v>
      </c>
      <c r="O987" s="2" t="s">
        <v>9</v>
      </c>
      <c r="P987" s="2" t="s">
        <v>9</v>
      </c>
      <c r="Y987" t="s">
        <v>420</v>
      </c>
      <c r="Z987" s="4">
        <f>AVERAGE(F987,N987,V987)</f>
        <v>0.27915105130364848</v>
      </c>
      <c r="AA987" s="4" t="e">
        <f>AVERAGE(G987,O987,W987)</f>
        <v>#DIV/0!</v>
      </c>
      <c r="AB987" s="4" t="e">
        <f>AVERAGE(H987,P987,X987)</f>
        <v>#DIV/0!</v>
      </c>
    </row>
    <row r="988" spans="1:28" x14ac:dyDescent="0.2">
      <c r="A988" t="s">
        <v>11</v>
      </c>
      <c r="B988" t="s">
        <v>121</v>
      </c>
      <c r="C988" t="s">
        <v>122</v>
      </c>
      <c r="D988" t="s">
        <v>123</v>
      </c>
      <c r="E988" t="s">
        <v>421</v>
      </c>
      <c r="F988">
        <v>0.53959947170817801</v>
      </c>
      <c r="G988" t="s">
        <v>9</v>
      </c>
      <c r="H988" t="s">
        <v>9</v>
      </c>
      <c r="I988" s="2" t="s">
        <v>11</v>
      </c>
      <c r="J988" s="2" t="s">
        <v>148</v>
      </c>
      <c r="K988" s="2" t="s">
        <v>122</v>
      </c>
      <c r="L988" s="2" t="s">
        <v>149</v>
      </c>
      <c r="M988" s="2" t="s">
        <v>421</v>
      </c>
      <c r="N988" s="2">
        <v>0.31940594328843203</v>
      </c>
      <c r="O988" s="2" t="s">
        <v>9</v>
      </c>
      <c r="P988" s="2" t="s">
        <v>9</v>
      </c>
      <c r="Y988" t="s">
        <v>421</v>
      </c>
      <c r="Z988" s="4">
        <f>AVERAGE(F988,N988,V988)</f>
        <v>0.42950270749830499</v>
      </c>
      <c r="AA988" s="4" t="e">
        <f>AVERAGE(G988,O988,W988)</f>
        <v>#DIV/0!</v>
      </c>
      <c r="AB988" s="4" t="e">
        <f>AVERAGE(H988,P988,X988)</f>
        <v>#DIV/0!</v>
      </c>
    </row>
    <row r="989" spans="1:28" x14ac:dyDescent="0.2">
      <c r="A989" t="s">
        <v>11</v>
      </c>
      <c r="B989" t="s">
        <v>142</v>
      </c>
      <c r="C989" t="s">
        <v>143</v>
      </c>
      <c r="D989" t="s">
        <v>144</v>
      </c>
      <c r="E989" t="s">
        <v>10</v>
      </c>
      <c r="F989">
        <v>0.38096544638561097</v>
      </c>
      <c r="G989">
        <v>0.18572493206429899</v>
      </c>
      <c r="H989">
        <v>7.0754781648813297E-2</v>
      </c>
      <c r="I989" s="2" t="s">
        <v>11</v>
      </c>
      <c r="J989" s="2" t="s">
        <v>162</v>
      </c>
      <c r="K989" s="2" t="s">
        <v>143</v>
      </c>
      <c r="L989" s="2" t="s">
        <v>163</v>
      </c>
      <c r="M989" s="2" t="s">
        <v>10</v>
      </c>
      <c r="N989" s="2">
        <v>0.140756476442781</v>
      </c>
      <c r="O989" s="2">
        <v>0.27153516859189902</v>
      </c>
      <c r="P989" s="2">
        <v>3.8220333561292397E-2</v>
      </c>
      <c r="Y989" t="s">
        <v>10</v>
      </c>
      <c r="Z989" s="4">
        <f>AVERAGE(F989,N989,V989)</f>
        <v>0.26086096141419601</v>
      </c>
      <c r="AA989" s="4">
        <f>AVERAGE(G989,O989,W989)</f>
        <v>0.22863005032809902</v>
      </c>
      <c r="AB989" s="4">
        <f>AVERAGE(H989,P989,X989)</f>
        <v>5.4487557605052847E-2</v>
      </c>
    </row>
    <row r="990" spans="1:28" x14ac:dyDescent="0.2">
      <c r="A990" t="s">
        <v>11</v>
      </c>
      <c r="B990" t="s">
        <v>142</v>
      </c>
      <c r="C990" t="s">
        <v>143</v>
      </c>
      <c r="D990" t="s">
        <v>144</v>
      </c>
      <c r="E990" t="s">
        <v>376</v>
      </c>
      <c r="F990">
        <v>0.361557120602372</v>
      </c>
      <c r="G990">
        <v>0.190062217364599</v>
      </c>
      <c r="H990">
        <v>6.8718348045646901E-2</v>
      </c>
      <c r="I990" s="2" t="s">
        <v>11</v>
      </c>
      <c r="J990" s="2" t="s">
        <v>162</v>
      </c>
      <c r="K990" s="2" t="s">
        <v>143</v>
      </c>
      <c r="L990" s="2" t="s">
        <v>163</v>
      </c>
      <c r="M990" s="2" t="s">
        <v>376</v>
      </c>
      <c r="N990" s="2">
        <v>0.132604108444112</v>
      </c>
      <c r="O990" s="2">
        <v>0.27467515672749998</v>
      </c>
      <c r="P990" s="2">
        <v>3.6423054269597001E-2</v>
      </c>
      <c r="Y990" t="s">
        <v>376</v>
      </c>
      <c r="Z990" s="4">
        <f>AVERAGE(F990,N990,V990)</f>
        <v>0.24708061452324198</v>
      </c>
      <c r="AA990" s="4">
        <f>AVERAGE(G990,O990,W990)</f>
        <v>0.23236868704604949</v>
      </c>
      <c r="AB990" s="4">
        <f>AVERAGE(H990,P990,X990)</f>
        <v>5.2570701157621955E-2</v>
      </c>
    </row>
    <row r="991" spans="1:28" x14ac:dyDescent="0.2">
      <c r="A991" t="s">
        <v>11</v>
      </c>
      <c r="B991" t="s">
        <v>142</v>
      </c>
      <c r="C991" t="s">
        <v>143</v>
      </c>
      <c r="D991" t="s">
        <v>144</v>
      </c>
      <c r="E991" t="s">
        <v>377</v>
      </c>
      <c r="F991">
        <v>10.408354644336001</v>
      </c>
      <c r="G991">
        <v>0.1957238378408</v>
      </c>
      <c r="H991">
        <v>2.0371631165975601</v>
      </c>
      <c r="I991" s="2" t="s">
        <v>11</v>
      </c>
      <c r="J991" s="2" t="s">
        <v>162</v>
      </c>
      <c r="K991" s="2" t="s">
        <v>143</v>
      </c>
      <c r="L991" s="2" t="s">
        <v>163</v>
      </c>
      <c r="M991" s="2" t="s">
        <v>377</v>
      </c>
      <c r="N991" s="2">
        <v>8.1693583080056804</v>
      </c>
      <c r="O991" s="2">
        <v>0.26808447285799902</v>
      </c>
      <c r="P991" s="2">
        <v>2.1900781155898201</v>
      </c>
      <c r="Y991" t="s">
        <v>377</v>
      </c>
      <c r="Z991" s="4">
        <f>AVERAGE(F991,N991,V991)</f>
        <v>9.2888564761708405</v>
      </c>
      <c r="AA991" s="4">
        <f>AVERAGE(G991,O991,W991)</f>
        <v>0.23190415534939951</v>
      </c>
      <c r="AB991" s="4">
        <f>AVERAGE(H991,P991,X991)</f>
        <v>2.1136206160936899</v>
      </c>
    </row>
    <row r="992" spans="1:28" x14ac:dyDescent="0.2">
      <c r="A992" t="s">
        <v>11</v>
      </c>
      <c r="B992" t="s">
        <v>142</v>
      </c>
      <c r="C992" t="s">
        <v>143</v>
      </c>
      <c r="D992" t="s">
        <v>144</v>
      </c>
      <c r="E992" t="s">
        <v>378</v>
      </c>
      <c r="F992">
        <v>9.9354094667220902</v>
      </c>
      <c r="G992">
        <v>0.20392964431979901</v>
      </c>
      <c r="H992">
        <v>2.0261245187202102</v>
      </c>
      <c r="I992" s="2" t="s">
        <v>11</v>
      </c>
      <c r="J992" s="2" t="s">
        <v>162</v>
      </c>
      <c r="K992" s="2" t="s">
        <v>143</v>
      </c>
      <c r="L992" s="2" t="s">
        <v>163</v>
      </c>
      <c r="M992" s="2" t="s">
        <v>378</v>
      </c>
      <c r="N992" s="2">
        <v>7.7969475734905798</v>
      </c>
      <c r="O992" s="2">
        <v>0.2814617273951</v>
      </c>
      <c r="P992" s="2">
        <v>2.1945423324436901</v>
      </c>
      <c r="Y992" t="s">
        <v>378</v>
      </c>
      <c r="Z992" s="4">
        <f>AVERAGE(F992,N992,V992)</f>
        <v>8.8661785201063346</v>
      </c>
      <c r="AA992" s="4">
        <f>AVERAGE(G992,O992,W992)</f>
        <v>0.24269568585744949</v>
      </c>
      <c r="AB992" s="4">
        <f>AVERAGE(H992,P992,X992)</f>
        <v>2.1103334255819499</v>
      </c>
    </row>
    <row r="993" spans="1:28" x14ac:dyDescent="0.2">
      <c r="A993" t="s">
        <v>11</v>
      </c>
      <c r="B993" t="s">
        <v>142</v>
      </c>
      <c r="C993" t="s">
        <v>143</v>
      </c>
      <c r="D993" t="s">
        <v>144</v>
      </c>
      <c r="E993" t="s">
        <v>379</v>
      </c>
      <c r="F993">
        <v>6.66225683749644E-2</v>
      </c>
      <c r="G993">
        <v>0.17174472375283001</v>
      </c>
      <c r="H993">
        <v>1.14420746012622E-2</v>
      </c>
      <c r="I993" s="2" t="s">
        <v>11</v>
      </c>
      <c r="J993" s="2" t="s">
        <v>162</v>
      </c>
      <c r="K993" s="2" t="s">
        <v>143</v>
      </c>
      <c r="L993" s="2" t="s">
        <v>163</v>
      </c>
      <c r="M993" s="2" t="s">
        <v>379</v>
      </c>
      <c r="N993" s="2">
        <v>8.90222110750757E-2</v>
      </c>
      <c r="O993" s="2">
        <v>0.10735049858167001</v>
      </c>
      <c r="P993" s="2">
        <v>9.5565787437520405E-3</v>
      </c>
      <c r="Y993" t="s">
        <v>379</v>
      </c>
      <c r="Z993" s="4">
        <f>AVERAGE(F993,N993,V993)</f>
        <v>7.782238972502005E-2</v>
      </c>
      <c r="AA993" s="4">
        <f>AVERAGE(G993,O993,W993)</f>
        <v>0.13954761116725001</v>
      </c>
      <c r="AB993" s="4">
        <f>AVERAGE(H993,P993,X993)</f>
        <v>1.0499326672507119E-2</v>
      </c>
    </row>
    <row r="994" spans="1:28" x14ac:dyDescent="0.2">
      <c r="A994" t="s">
        <v>11</v>
      </c>
      <c r="B994" t="s">
        <v>142</v>
      </c>
      <c r="C994" t="s">
        <v>143</v>
      </c>
      <c r="D994" t="s">
        <v>144</v>
      </c>
      <c r="E994" t="s">
        <v>380</v>
      </c>
      <c r="F994">
        <v>8.7035587676164603</v>
      </c>
      <c r="G994">
        <v>0.26351020871640002</v>
      </c>
      <c r="H994">
        <v>2.2934765874300602</v>
      </c>
      <c r="I994" s="2" t="s">
        <v>11</v>
      </c>
      <c r="J994" s="2" t="s">
        <v>162</v>
      </c>
      <c r="K994" s="2" t="s">
        <v>143</v>
      </c>
      <c r="L994" s="2" t="s">
        <v>163</v>
      </c>
      <c r="M994" s="2" t="s">
        <v>380</v>
      </c>
      <c r="N994" s="2">
        <v>7.9193636524569602</v>
      </c>
      <c r="O994" s="2">
        <v>0.366359825079899</v>
      </c>
      <c r="P994" s="2">
        <v>2.90133668245825</v>
      </c>
      <c r="Y994" t="s">
        <v>380</v>
      </c>
      <c r="Z994" s="4">
        <f>AVERAGE(F994,N994,V994)</f>
        <v>8.3114612100367111</v>
      </c>
      <c r="AA994" s="4">
        <f>AVERAGE(G994,O994,W994)</f>
        <v>0.31493501689814951</v>
      </c>
      <c r="AB994" s="4">
        <f>AVERAGE(H994,P994,X994)</f>
        <v>2.5974066349441554</v>
      </c>
    </row>
    <row r="995" spans="1:28" x14ac:dyDescent="0.2">
      <c r="A995" t="s">
        <v>11</v>
      </c>
      <c r="B995" t="s">
        <v>142</v>
      </c>
      <c r="C995" t="s">
        <v>143</v>
      </c>
      <c r="D995" t="s">
        <v>144</v>
      </c>
      <c r="E995" t="s">
        <v>381</v>
      </c>
      <c r="F995">
        <v>0.19705947172958899</v>
      </c>
      <c r="G995">
        <v>9.90117824827699E-2</v>
      </c>
      <c r="H995">
        <v>1.9511209551059599E-2</v>
      </c>
      <c r="I995" s="2" t="s">
        <v>11</v>
      </c>
      <c r="J995" s="2" t="s">
        <v>162</v>
      </c>
      <c r="K995" s="2" t="s">
        <v>143</v>
      </c>
      <c r="L995" s="2" t="s">
        <v>163</v>
      </c>
      <c r="M995" s="2" t="s">
        <v>381</v>
      </c>
      <c r="N995" s="2">
        <v>0.17303300942862099</v>
      </c>
      <c r="O995" s="2">
        <v>0.100124339279399</v>
      </c>
      <c r="P995" s="2">
        <v>1.73248157425668E-2</v>
      </c>
      <c r="Y995" t="s">
        <v>381</v>
      </c>
      <c r="Z995" s="4">
        <f>AVERAGE(F995,N995,V995)</f>
        <v>0.18504624057910499</v>
      </c>
      <c r="AA995" s="4">
        <f>AVERAGE(G995,O995,W995)</f>
        <v>9.9568060881084441E-2</v>
      </c>
      <c r="AB995" s="4">
        <f>AVERAGE(H995,P995,X995)</f>
        <v>1.8418012646813198E-2</v>
      </c>
    </row>
    <row r="996" spans="1:28" x14ac:dyDescent="0.2">
      <c r="A996" t="s">
        <v>11</v>
      </c>
      <c r="B996" t="s">
        <v>142</v>
      </c>
      <c r="C996" t="s">
        <v>143</v>
      </c>
      <c r="D996" t="s">
        <v>144</v>
      </c>
      <c r="E996" t="s">
        <v>382</v>
      </c>
      <c r="F996">
        <v>0.21160580864074799</v>
      </c>
      <c r="G996">
        <v>0.43465169975753598</v>
      </c>
      <c r="H996">
        <v>9.1974824404269503E-2</v>
      </c>
      <c r="I996" s="2" t="s">
        <v>11</v>
      </c>
      <c r="J996" s="2" t="s">
        <v>162</v>
      </c>
      <c r="K996" s="2" t="s">
        <v>143</v>
      </c>
      <c r="L996" s="2" t="s">
        <v>163</v>
      </c>
      <c r="M996" s="2" t="s">
        <v>382</v>
      </c>
      <c r="N996" s="2">
        <v>0.18416854211427</v>
      </c>
      <c r="O996" s="2">
        <v>0.32175546977159902</v>
      </c>
      <c r="P996" s="2">
        <v>5.92572357851276E-2</v>
      </c>
      <c r="Y996" t="s">
        <v>382</v>
      </c>
      <c r="Z996" s="4">
        <f>AVERAGE(F996,N996,V996)</f>
        <v>0.19788717537750899</v>
      </c>
      <c r="AA996" s="4">
        <f>AVERAGE(G996,O996,W996)</f>
        <v>0.3782035847645675</v>
      </c>
      <c r="AB996" s="4">
        <f>AVERAGE(H996,P996,X996)</f>
        <v>7.5616030094698555E-2</v>
      </c>
    </row>
    <row r="997" spans="1:28" x14ac:dyDescent="0.2">
      <c r="A997" t="s">
        <v>11</v>
      </c>
      <c r="B997" t="s">
        <v>142</v>
      </c>
      <c r="C997" t="s">
        <v>143</v>
      </c>
      <c r="D997" t="s">
        <v>144</v>
      </c>
      <c r="E997" t="s">
        <v>383</v>
      </c>
      <c r="F997">
        <v>0.48286216269764298</v>
      </c>
      <c r="G997">
        <v>0.133976567432983</v>
      </c>
      <c r="H997">
        <v>6.4692215101497003E-2</v>
      </c>
      <c r="I997" s="2" t="s">
        <v>11</v>
      </c>
      <c r="J997" s="2" t="s">
        <v>162</v>
      </c>
      <c r="K997" s="2" t="s">
        <v>143</v>
      </c>
      <c r="L997" s="2" t="s">
        <v>163</v>
      </c>
      <c r="M997" s="2" t="s">
        <v>383</v>
      </c>
      <c r="N997" s="2">
        <v>0.22513112605979699</v>
      </c>
      <c r="O997" s="2">
        <v>0.16462459323164699</v>
      </c>
      <c r="P997" s="2">
        <v>3.7062120051376699E-2</v>
      </c>
      <c r="Y997" t="s">
        <v>383</v>
      </c>
      <c r="Z997" s="4">
        <f>AVERAGE(F997,N997,V997)</f>
        <v>0.35399664437871997</v>
      </c>
      <c r="AA997" s="4">
        <f>AVERAGE(G997,O997,W997)</f>
        <v>0.149300580332315</v>
      </c>
      <c r="AB997" s="4">
        <f>AVERAGE(H997,P997,X997)</f>
        <v>5.0877167576436851E-2</v>
      </c>
    </row>
    <row r="998" spans="1:28" x14ac:dyDescent="0.2">
      <c r="A998" t="s">
        <v>11</v>
      </c>
      <c r="B998" t="s">
        <v>142</v>
      </c>
      <c r="C998" t="s">
        <v>143</v>
      </c>
      <c r="D998" t="s">
        <v>144</v>
      </c>
      <c r="E998" t="s">
        <v>384</v>
      </c>
      <c r="F998">
        <v>0.40636163400641501</v>
      </c>
      <c r="G998">
        <v>0.13170767636121</v>
      </c>
      <c r="H998">
        <v>5.3520946577329399E-2</v>
      </c>
      <c r="I998" s="2" t="s">
        <v>11</v>
      </c>
      <c r="J998" s="2" t="s">
        <v>162</v>
      </c>
      <c r="K998" s="2" t="s">
        <v>143</v>
      </c>
      <c r="L998" s="2" t="s">
        <v>163</v>
      </c>
      <c r="M998" s="2" t="s">
        <v>384</v>
      </c>
      <c r="N998" s="2">
        <v>0.18525384388977001</v>
      </c>
      <c r="O998" s="2">
        <v>0.15390534956433399</v>
      </c>
      <c r="P998" s="2">
        <v>2.8511557601991599E-2</v>
      </c>
      <c r="Y998" t="s">
        <v>384</v>
      </c>
      <c r="Z998" s="4">
        <f>AVERAGE(F998,N998,V998)</f>
        <v>0.29580773894809254</v>
      </c>
      <c r="AA998" s="4">
        <f>AVERAGE(G998,O998,W998)</f>
        <v>0.142806512962772</v>
      </c>
      <c r="AB998" s="4">
        <f>AVERAGE(H998,P998,X998)</f>
        <v>4.1016252089660497E-2</v>
      </c>
    </row>
    <row r="999" spans="1:28" x14ac:dyDescent="0.2">
      <c r="A999" t="s">
        <v>11</v>
      </c>
      <c r="B999" t="s">
        <v>142</v>
      </c>
      <c r="C999" t="s">
        <v>143</v>
      </c>
      <c r="D999" t="s">
        <v>144</v>
      </c>
      <c r="E999" t="s">
        <v>385</v>
      </c>
      <c r="F999">
        <v>0.94401043976384802</v>
      </c>
      <c r="G999" t="s">
        <v>9</v>
      </c>
      <c r="H999" t="s">
        <v>9</v>
      </c>
      <c r="I999" s="2" t="s">
        <v>11</v>
      </c>
      <c r="J999" s="2" t="s">
        <v>162</v>
      </c>
      <c r="K999" s="2" t="s">
        <v>143</v>
      </c>
      <c r="L999" s="2" t="s">
        <v>163</v>
      </c>
      <c r="M999" s="2" t="s">
        <v>385</v>
      </c>
      <c r="N999" s="2">
        <v>0.71687521664234499</v>
      </c>
      <c r="O999" s="2" t="s">
        <v>9</v>
      </c>
      <c r="P999" s="2" t="s">
        <v>9</v>
      </c>
      <c r="Y999" t="s">
        <v>385</v>
      </c>
      <c r="Z999" s="4">
        <f>AVERAGE(F999,N999,V999)</f>
        <v>0.83044282820309645</v>
      </c>
      <c r="AA999" s="4" t="e">
        <f>AVERAGE(G999,O999,W999)</f>
        <v>#DIV/0!</v>
      </c>
      <c r="AB999" s="4" t="e">
        <f>AVERAGE(H999,P999,X999)</f>
        <v>#DIV/0!</v>
      </c>
    </row>
    <row r="1000" spans="1:28" x14ac:dyDescent="0.2">
      <c r="A1000" t="s">
        <v>11</v>
      </c>
      <c r="B1000" t="s">
        <v>142</v>
      </c>
      <c r="C1000" t="s">
        <v>143</v>
      </c>
      <c r="D1000" t="s">
        <v>144</v>
      </c>
      <c r="E1000" t="s">
        <v>386</v>
      </c>
      <c r="F1000">
        <v>0.14363207160571401</v>
      </c>
      <c r="G1000">
        <v>0.13132074584669901</v>
      </c>
      <c r="H1000">
        <v>1.8861870770769E-2</v>
      </c>
      <c r="I1000" s="2" t="s">
        <v>11</v>
      </c>
      <c r="J1000" s="2" t="s">
        <v>162</v>
      </c>
      <c r="K1000" s="2" t="s">
        <v>143</v>
      </c>
      <c r="L1000" s="2" t="s">
        <v>163</v>
      </c>
      <c r="M1000" s="2" t="s">
        <v>386</v>
      </c>
      <c r="N1000" s="2">
        <v>7.3325203264166305E-2</v>
      </c>
      <c r="O1000" s="2">
        <v>0.1579119585672</v>
      </c>
      <c r="P1000" s="2">
        <v>1.15789264597825E-2</v>
      </c>
      <c r="Y1000" t="s">
        <v>386</v>
      </c>
      <c r="Z1000" s="4">
        <f>AVERAGE(F1000,N1000,V1000)</f>
        <v>0.10847863743494016</v>
      </c>
      <c r="AA1000" s="4">
        <f>AVERAGE(G1000,O1000,W1000)</f>
        <v>0.14461635220694952</v>
      </c>
      <c r="AB1000" s="4">
        <f>AVERAGE(H1000,P1000,X1000)</f>
        <v>1.522039861527575E-2</v>
      </c>
    </row>
    <row r="1001" spans="1:28" x14ac:dyDescent="0.2">
      <c r="A1001" t="s">
        <v>11</v>
      </c>
      <c r="B1001" t="s">
        <v>142</v>
      </c>
      <c r="C1001" t="s">
        <v>143</v>
      </c>
      <c r="D1001" t="s">
        <v>144</v>
      </c>
      <c r="E1001" t="s">
        <v>387</v>
      </c>
      <c r="F1001">
        <v>4.6832125127464597</v>
      </c>
      <c r="G1001">
        <v>0.49500402605600002</v>
      </c>
      <c r="H1001">
        <v>2.31820904868533</v>
      </c>
      <c r="I1001" s="2" t="s">
        <v>11</v>
      </c>
      <c r="J1001" s="2" t="s">
        <v>162</v>
      </c>
      <c r="K1001" s="2" t="s">
        <v>143</v>
      </c>
      <c r="L1001" s="2" t="s">
        <v>163</v>
      </c>
      <c r="M1001" s="2" t="s">
        <v>387</v>
      </c>
      <c r="N1001" s="2">
        <v>4.2638340261444796</v>
      </c>
      <c r="O1001" s="2">
        <v>0.47953959197899998</v>
      </c>
      <c r="P1001" s="2">
        <v>2.0446772291634998</v>
      </c>
      <c r="Y1001" t="s">
        <v>387</v>
      </c>
      <c r="Z1001" s="4">
        <f>AVERAGE(F1001,N1001,V1001)</f>
        <v>4.4735232694454696</v>
      </c>
      <c r="AA1001" s="4">
        <f>AVERAGE(G1001,O1001,W1001)</f>
        <v>0.4872718090175</v>
      </c>
      <c r="AB1001" s="4">
        <f>AVERAGE(H1001,P1001,X1001)</f>
        <v>2.1814431389244149</v>
      </c>
    </row>
    <row r="1002" spans="1:28" x14ac:dyDescent="0.2">
      <c r="A1002" t="s">
        <v>11</v>
      </c>
      <c r="B1002" t="s">
        <v>142</v>
      </c>
      <c r="C1002" t="s">
        <v>143</v>
      </c>
      <c r="D1002" t="s">
        <v>144</v>
      </c>
      <c r="E1002" t="s">
        <v>388</v>
      </c>
      <c r="F1002">
        <v>1.90010961806094</v>
      </c>
      <c r="G1002">
        <v>0.43042132112209902</v>
      </c>
      <c r="H1002">
        <v>0.8178476920826</v>
      </c>
      <c r="I1002" s="2" t="s">
        <v>11</v>
      </c>
      <c r="J1002" s="2" t="s">
        <v>162</v>
      </c>
      <c r="K1002" s="2" t="s">
        <v>143</v>
      </c>
      <c r="L1002" s="2" t="s">
        <v>163</v>
      </c>
      <c r="M1002" s="2" t="s">
        <v>388</v>
      </c>
      <c r="N1002" s="2">
        <v>1.5364704464674701</v>
      </c>
      <c r="O1002" s="2">
        <v>0.33547301266980001</v>
      </c>
      <c r="P1002" s="2">
        <v>0.51544436955455697</v>
      </c>
      <c r="Y1002" t="s">
        <v>388</v>
      </c>
      <c r="Z1002" s="4">
        <f>AVERAGE(F1002,N1002,V1002)</f>
        <v>1.7182900322642052</v>
      </c>
      <c r="AA1002" s="4">
        <f>AVERAGE(G1002,O1002,W1002)</f>
        <v>0.38294716689594954</v>
      </c>
      <c r="AB1002" s="4">
        <f>AVERAGE(H1002,P1002,X1002)</f>
        <v>0.66664603081857843</v>
      </c>
    </row>
    <row r="1003" spans="1:28" x14ac:dyDescent="0.2">
      <c r="A1003" t="s">
        <v>11</v>
      </c>
      <c r="B1003" t="s">
        <v>142</v>
      </c>
      <c r="C1003" t="s">
        <v>143</v>
      </c>
      <c r="D1003" t="s">
        <v>144</v>
      </c>
      <c r="E1003" t="s">
        <v>389</v>
      </c>
      <c r="F1003">
        <v>3.72460127710288</v>
      </c>
      <c r="G1003">
        <v>0.61487015835379999</v>
      </c>
      <c r="H1003">
        <v>2.29014617705701</v>
      </c>
      <c r="I1003" s="2" t="s">
        <v>11</v>
      </c>
      <c r="J1003" s="2" t="s">
        <v>162</v>
      </c>
      <c r="K1003" s="2" t="s">
        <v>143</v>
      </c>
      <c r="L1003" s="2" t="s">
        <v>163</v>
      </c>
      <c r="M1003" s="2" t="s">
        <v>389</v>
      </c>
      <c r="N1003" s="2">
        <v>3.2752842152940498</v>
      </c>
      <c r="O1003" s="2">
        <v>0.5982406843932</v>
      </c>
      <c r="P1003" s="2">
        <v>1.95940827053976</v>
      </c>
      <c r="Y1003" t="s">
        <v>389</v>
      </c>
      <c r="Z1003" s="4">
        <f>AVERAGE(F1003,N1003,V1003)</f>
        <v>3.4999427461984647</v>
      </c>
      <c r="AA1003" s="4">
        <f>AVERAGE(G1003,O1003,W1003)</f>
        <v>0.60655542137350005</v>
      </c>
      <c r="AB1003" s="4">
        <f>AVERAGE(H1003,P1003,X1003)</f>
        <v>2.1247772237983851</v>
      </c>
    </row>
    <row r="1004" spans="1:28" x14ac:dyDescent="0.2">
      <c r="A1004" t="s">
        <v>11</v>
      </c>
      <c r="B1004" t="s">
        <v>142</v>
      </c>
      <c r="C1004" t="s">
        <v>143</v>
      </c>
      <c r="D1004" t="s">
        <v>144</v>
      </c>
      <c r="E1004" t="s">
        <v>390</v>
      </c>
      <c r="F1004">
        <v>3.3455241310592099</v>
      </c>
      <c r="G1004">
        <v>0.87700688419060002</v>
      </c>
      <c r="H1004">
        <v>2.9340476941647</v>
      </c>
      <c r="I1004" s="2" t="s">
        <v>11</v>
      </c>
      <c r="J1004" s="2" t="s">
        <v>162</v>
      </c>
      <c r="K1004" s="2" t="s">
        <v>143</v>
      </c>
      <c r="L1004" s="2" t="s">
        <v>163</v>
      </c>
      <c r="M1004" s="2" t="s">
        <v>390</v>
      </c>
      <c r="N1004" s="2">
        <v>3.3604461067997802</v>
      </c>
      <c r="O1004" s="2">
        <v>0.75735487050299999</v>
      </c>
      <c r="P1004" s="2">
        <v>2.5450502260476502</v>
      </c>
      <c r="Y1004" t="s">
        <v>390</v>
      </c>
      <c r="Z1004" s="4">
        <f>AVERAGE(F1004,N1004,V1004)</f>
        <v>3.352985118929495</v>
      </c>
      <c r="AA1004" s="4">
        <f>AVERAGE(G1004,O1004,W1004)</f>
        <v>0.81718087734680001</v>
      </c>
      <c r="AB1004" s="4">
        <f>AVERAGE(H1004,P1004,X1004)</f>
        <v>2.7395489601061751</v>
      </c>
    </row>
    <row r="1005" spans="1:28" x14ac:dyDescent="0.2">
      <c r="A1005" t="s">
        <v>11</v>
      </c>
      <c r="B1005" t="s">
        <v>142</v>
      </c>
      <c r="C1005" t="s">
        <v>143</v>
      </c>
      <c r="D1005" t="s">
        <v>144</v>
      </c>
      <c r="E1005" t="s">
        <v>391</v>
      </c>
      <c r="F1005">
        <v>5.4456676203426504</v>
      </c>
      <c r="G1005">
        <v>7.9349498391404996E-2</v>
      </c>
      <c r="H1005">
        <v>0.43211099408050602</v>
      </c>
      <c r="I1005" s="2" t="s">
        <v>11</v>
      </c>
      <c r="J1005" s="2" t="s">
        <v>162</v>
      </c>
      <c r="K1005" s="2" t="s">
        <v>143</v>
      </c>
      <c r="L1005" s="2" t="s">
        <v>163</v>
      </c>
      <c r="M1005" s="2" t="s">
        <v>391</v>
      </c>
      <c r="N1005" s="2">
        <v>5.16210544848939</v>
      </c>
      <c r="O1005" s="2">
        <v>0.111499668503019</v>
      </c>
      <c r="P1005" s="2">
        <v>0.57557304628420003</v>
      </c>
      <c r="Y1005" t="s">
        <v>391</v>
      </c>
      <c r="Z1005" s="4">
        <f>AVERAGE(F1005,N1005,V1005)</f>
        <v>5.3038865344160202</v>
      </c>
      <c r="AA1005" s="4">
        <f>AVERAGE(G1005,O1005,W1005)</f>
        <v>9.5424583447211997E-2</v>
      </c>
      <c r="AB1005" s="4">
        <f>AVERAGE(H1005,P1005,X1005)</f>
        <v>0.50384202018235302</v>
      </c>
    </row>
    <row r="1006" spans="1:28" x14ac:dyDescent="0.2">
      <c r="A1006" t="s">
        <v>11</v>
      </c>
      <c r="B1006" t="s">
        <v>142</v>
      </c>
      <c r="C1006" t="s">
        <v>143</v>
      </c>
      <c r="D1006" t="s">
        <v>144</v>
      </c>
      <c r="E1006" t="s">
        <v>392</v>
      </c>
      <c r="F1006">
        <v>3.4404781719069901</v>
      </c>
      <c r="G1006">
        <v>0.19390578638278999</v>
      </c>
      <c r="H1006">
        <v>0.66712862545644902</v>
      </c>
      <c r="I1006" s="2" t="s">
        <v>11</v>
      </c>
      <c r="J1006" s="2" t="s">
        <v>162</v>
      </c>
      <c r="K1006" s="2" t="s">
        <v>143</v>
      </c>
      <c r="L1006" s="2" t="s">
        <v>163</v>
      </c>
      <c r="M1006" s="2" t="s">
        <v>392</v>
      </c>
      <c r="N1006" s="2">
        <v>3.0465760640084598</v>
      </c>
      <c r="O1006" s="2">
        <v>0.16724157677088999</v>
      </c>
      <c r="P1006" s="2">
        <v>0.50951418469722698</v>
      </c>
      <c r="Y1006" t="s">
        <v>392</v>
      </c>
      <c r="Z1006" s="4">
        <f>AVERAGE(F1006,N1006,V1006)</f>
        <v>3.2435271179577247</v>
      </c>
      <c r="AA1006" s="4">
        <f>AVERAGE(G1006,O1006,W1006)</f>
        <v>0.18057368157684001</v>
      </c>
      <c r="AB1006" s="4">
        <f>AVERAGE(H1006,P1006,X1006)</f>
        <v>0.58832140507683794</v>
      </c>
    </row>
    <row r="1007" spans="1:28" x14ac:dyDescent="0.2">
      <c r="A1007" t="s">
        <v>11</v>
      </c>
      <c r="B1007" t="s">
        <v>142</v>
      </c>
      <c r="C1007" t="s">
        <v>143</v>
      </c>
      <c r="D1007" t="s">
        <v>144</v>
      </c>
      <c r="E1007" t="s">
        <v>393</v>
      </c>
      <c r="F1007">
        <v>0.11648621596989001</v>
      </c>
      <c r="G1007">
        <v>0.62831191058239899</v>
      </c>
      <c r="H1007">
        <v>7.3189676912556095E-2</v>
      </c>
      <c r="I1007" s="2" t="s">
        <v>11</v>
      </c>
      <c r="J1007" s="2" t="s">
        <v>162</v>
      </c>
      <c r="K1007" s="2" t="s">
        <v>143</v>
      </c>
      <c r="L1007" s="2" t="s">
        <v>163</v>
      </c>
      <c r="M1007" s="2" t="s">
        <v>393</v>
      </c>
      <c r="N1007" s="2">
        <v>7.9245826126531194E-2</v>
      </c>
      <c r="O1007" s="2">
        <v>0.4037203107781</v>
      </c>
      <c r="P1007" s="2">
        <v>3.1993149551670499E-2</v>
      </c>
      <c r="Y1007" t="s">
        <v>393</v>
      </c>
      <c r="Z1007" s="4">
        <f>AVERAGE(F1007,N1007,V1007)</f>
        <v>9.78660210482106E-2</v>
      </c>
      <c r="AA1007" s="4">
        <f>AVERAGE(G1007,O1007,W1007)</f>
        <v>0.51601611068024944</v>
      </c>
      <c r="AB1007" s="4">
        <f>AVERAGE(H1007,P1007,X1007)</f>
        <v>5.2591413232113297E-2</v>
      </c>
    </row>
    <row r="1008" spans="1:28" x14ac:dyDescent="0.2">
      <c r="A1008" t="s">
        <v>11</v>
      </c>
      <c r="B1008" t="s">
        <v>142</v>
      </c>
      <c r="C1008" t="s">
        <v>143</v>
      </c>
      <c r="D1008" t="s">
        <v>144</v>
      </c>
      <c r="E1008" t="s">
        <v>394</v>
      </c>
      <c r="F1008">
        <v>3.9825297046254697E-2</v>
      </c>
      <c r="G1008">
        <v>0.67168644916709996</v>
      </c>
      <c r="H1008">
        <v>2.6750112360023798E-2</v>
      </c>
      <c r="I1008" s="2" t="s">
        <v>11</v>
      </c>
      <c r="J1008" s="2" t="s">
        <v>162</v>
      </c>
      <c r="K1008" s="2" t="s">
        <v>143</v>
      </c>
      <c r="L1008" s="2" t="s">
        <v>163</v>
      </c>
      <c r="M1008" s="2" t="s">
        <v>394</v>
      </c>
      <c r="N1008" s="2">
        <v>1.3007721153291201E-2</v>
      </c>
      <c r="O1008" s="2">
        <v>0.91657154796899998</v>
      </c>
      <c r="P1008" s="2">
        <v>1.1922507113021201E-2</v>
      </c>
      <c r="Y1008" t="s">
        <v>394</v>
      </c>
      <c r="Z1008" s="4">
        <f>AVERAGE(F1008,N1008,V1008)</f>
        <v>2.6416509099772948E-2</v>
      </c>
      <c r="AA1008" s="4">
        <f>AVERAGE(G1008,O1008,W1008)</f>
        <v>0.79412899856804997</v>
      </c>
      <c r="AB1008" s="4">
        <f>AVERAGE(H1008,P1008,X1008)</f>
        <v>1.9336309736522499E-2</v>
      </c>
    </row>
    <row r="1009" spans="1:28" x14ac:dyDescent="0.2">
      <c r="A1009" t="s">
        <v>11</v>
      </c>
      <c r="B1009" t="s">
        <v>142</v>
      </c>
      <c r="C1009" t="s">
        <v>143</v>
      </c>
      <c r="D1009" t="s">
        <v>144</v>
      </c>
      <c r="E1009" t="s">
        <v>395</v>
      </c>
      <c r="F1009">
        <v>1.57709195745884</v>
      </c>
      <c r="G1009">
        <v>0.222625586007999</v>
      </c>
      <c r="H1009">
        <v>0.35110102121777798</v>
      </c>
      <c r="I1009" s="2" t="s">
        <v>11</v>
      </c>
      <c r="J1009" s="2" t="s">
        <v>162</v>
      </c>
      <c r="K1009" s="2" t="s">
        <v>143</v>
      </c>
      <c r="L1009" s="2" t="s">
        <v>163</v>
      </c>
      <c r="M1009" s="2" t="s">
        <v>395</v>
      </c>
      <c r="N1009" s="2">
        <v>1.00798005634989</v>
      </c>
      <c r="O1009" s="2">
        <v>0.18650297305899999</v>
      </c>
      <c r="P1009" s="2">
        <v>0.18799127729343301</v>
      </c>
      <c r="Y1009" t="s">
        <v>395</v>
      </c>
      <c r="Z1009" s="4">
        <f>AVERAGE(F1009,N1009,V1009)</f>
        <v>1.292536006904365</v>
      </c>
      <c r="AA1009" s="4">
        <f>AVERAGE(G1009,O1009,W1009)</f>
        <v>0.20456427953349948</v>
      </c>
      <c r="AB1009" s="4">
        <f>AVERAGE(H1009,P1009,X1009)</f>
        <v>0.26954614925560549</v>
      </c>
    </row>
    <row r="1010" spans="1:28" x14ac:dyDescent="0.2">
      <c r="A1010" t="s">
        <v>11</v>
      </c>
      <c r="B1010" t="s">
        <v>142</v>
      </c>
      <c r="C1010" t="s">
        <v>143</v>
      </c>
      <c r="D1010" t="s">
        <v>144</v>
      </c>
      <c r="E1010" t="s">
        <v>396</v>
      </c>
      <c r="F1010">
        <v>2.2410717159900702</v>
      </c>
      <c r="G1010">
        <v>7.3190290709699901E-2</v>
      </c>
      <c r="H1010">
        <v>0.16402469039459899</v>
      </c>
      <c r="I1010" s="2" t="s">
        <v>11</v>
      </c>
      <c r="J1010" s="2" t="s">
        <v>162</v>
      </c>
      <c r="K1010" s="2" t="s">
        <v>143</v>
      </c>
      <c r="L1010" s="2" t="s">
        <v>163</v>
      </c>
      <c r="M1010" s="2" t="s">
        <v>396</v>
      </c>
      <c r="N1010" s="2">
        <v>1.48320342397703</v>
      </c>
      <c r="O1010" s="2">
        <v>6.9428938235900003E-2</v>
      </c>
      <c r="P1010" s="2">
        <v>0.102977238914576</v>
      </c>
      <c r="Y1010" t="s">
        <v>396</v>
      </c>
      <c r="Z1010" s="4">
        <f>AVERAGE(F1010,N1010,V1010)</f>
        <v>1.8621375699835501</v>
      </c>
      <c r="AA1010" s="4">
        <f>AVERAGE(G1010,O1010,W1010)</f>
        <v>7.1309614472799959E-2</v>
      </c>
      <c r="AB1010" s="4">
        <f>AVERAGE(H1010,P1010,X1010)</f>
        <v>0.1335009646545875</v>
      </c>
    </row>
    <row r="1011" spans="1:28" x14ac:dyDescent="0.2">
      <c r="A1011" t="s">
        <v>11</v>
      </c>
      <c r="B1011" t="s">
        <v>142</v>
      </c>
      <c r="C1011" t="s">
        <v>143</v>
      </c>
      <c r="D1011" t="s">
        <v>144</v>
      </c>
      <c r="E1011" t="s">
        <v>397</v>
      </c>
      <c r="F1011">
        <v>3.37980401013525</v>
      </c>
      <c r="G1011">
        <v>0.70997736111859999</v>
      </c>
      <c r="H1011">
        <v>2.3995843322138901</v>
      </c>
      <c r="I1011" s="2" t="s">
        <v>11</v>
      </c>
      <c r="J1011" s="2" t="s">
        <v>162</v>
      </c>
      <c r="K1011" s="2" t="s">
        <v>143</v>
      </c>
      <c r="L1011" s="2" t="s">
        <v>163</v>
      </c>
      <c r="M1011" s="2" t="s">
        <v>397</v>
      </c>
      <c r="N1011" s="2">
        <v>2.2693157404115301</v>
      </c>
      <c r="O1011" s="2">
        <v>0.694367715404</v>
      </c>
      <c r="P1011" s="2">
        <v>1.57573958619989</v>
      </c>
      <c r="Y1011" t="s">
        <v>397</v>
      </c>
      <c r="Z1011" s="4">
        <f>AVERAGE(F1011,N1011,V1011)</f>
        <v>2.82455987527339</v>
      </c>
      <c r="AA1011" s="4">
        <f>AVERAGE(G1011,O1011,W1011)</f>
        <v>0.70217253826129999</v>
      </c>
      <c r="AB1011" s="4">
        <f>AVERAGE(H1011,P1011,X1011)</f>
        <v>1.98766195920689</v>
      </c>
    </row>
    <row r="1012" spans="1:28" x14ac:dyDescent="0.2">
      <c r="A1012" t="s">
        <v>11</v>
      </c>
      <c r="B1012" t="s">
        <v>142</v>
      </c>
      <c r="C1012" t="s">
        <v>143</v>
      </c>
      <c r="D1012" t="s">
        <v>144</v>
      </c>
      <c r="E1012" t="s">
        <v>398</v>
      </c>
      <c r="F1012">
        <v>1.5784217304857899</v>
      </c>
      <c r="G1012">
        <v>0.63042698157509902</v>
      </c>
      <c r="H1012">
        <v>0.99507964720270403</v>
      </c>
      <c r="I1012" s="2" t="s">
        <v>11</v>
      </c>
      <c r="J1012" s="2" t="s">
        <v>162</v>
      </c>
      <c r="K1012" s="2" t="s">
        <v>143</v>
      </c>
      <c r="L1012" s="2" t="s">
        <v>163</v>
      </c>
      <c r="M1012" s="2" t="s">
        <v>398</v>
      </c>
      <c r="N1012" s="2">
        <v>1.0094452501814899</v>
      </c>
      <c r="O1012" s="2">
        <v>0.61512219807299995</v>
      </c>
      <c r="P1012" s="2">
        <v>0.62093218112599102</v>
      </c>
      <c r="Y1012" t="s">
        <v>398</v>
      </c>
      <c r="Z1012" s="4">
        <f>AVERAGE(F1012,N1012,V1012)</f>
        <v>1.2939334903336399</v>
      </c>
      <c r="AA1012" s="4">
        <f>AVERAGE(G1012,O1012,W1012)</f>
        <v>0.62277458982404954</v>
      </c>
      <c r="AB1012" s="4">
        <f>AVERAGE(H1012,P1012,X1012)</f>
        <v>0.80800591416434753</v>
      </c>
    </row>
    <row r="1013" spans="1:28" x14ac:dyDescent="0.2">
      <c r="A1013" t="s">
        <v>11</v>
      </c>
      <c r="B1013" t="s">
        <v>142</v>
      </c>
      <c r="C1013" t="s">
        <v>143</v>
      </c>
      <c r="D1013" t="s">
        <v>144</v>
      </c>
      <c r="E1013" t="s">
        <v>399</v>
      </c>
      <c r="F1013">
        <v>7.9561373004755396</v>
      </c>
      <c r="G1013" t="s">
        <v>9</v>
      </c>
      <c r="H1013" t="s">
        <v>9</v>
      </c>
      <c r="I1013" s="2" t="s">
        <v>11</v>
      </c>
      <c r="J1013" s="2" t="s">
        <v>162</v>
      </c>
      <c r="K1013" s="2" t="s">
        <v>143</v>
      </c>
      <c r="L1013" s="2" t="s">
        <v>163</v>
      </c>
      <c r="M1013" s="2" t="s">
        <v>399</v>
      </c>
      <c r="N1013" s="2">
        <v>6.6671638831391</v>
      </c>
      <c r="O1013" s="2" t="s">
        <v>9</v>
      </c>
      <c r="P1013" s="2" t="s">
        <v>9</v>
      </c>
      <c r="Y1013" t="s">
        <v>399</v>
      </c>
      <c r="Z1013" s="4">
        <f>AVERAGE(F1013,N1013,V1013)</f>
        <v>7.3116505918073198</v>
      </c>
      <c r="AA1013" s="4" t="e">
        <f>AVERAGE(G1013,O1013,W1013)</f>
        <v>#DIV/0!</v>
      </c>
      <c r="AB1013" s="4" t="e">
        <f>AVERAGE(H1013,P1013,X1013)</f>
        <v>#DIV/0!</v>
      </c>
    </row>
    <row r="1014" spans="1:28" x14ac:dyDescent="0.2">
      <c r="A1014" t="s">
        <v>11</v>
      </c>
      <c r="B1014" t="s">
        <v>142</v>
      </c>
      <c r="C1014" t="s">
        <v>143</v>
      </c>
      <c r="D1014" t="s">
        <v>144</v>
      </c>
      <c r="E1014" t="s">
        <v>400</v>
      </c>
      <c r="F1014">
        <v>7.5057154923955602</v>
      </c>
      <c r="G1014" t="s">
        <v>9</v>
      </c>
      <c r="H1014" t="s">
        <v>9</v>
      </c>
      <c r="I1014" s="2" t="s">
        <v>11</v>
      </c>
      <c r="J1014" s="2" t="s">
        <v>162</v>
      </c>
      <c r="K1014" s="2" t="s">
        <v>143</v>
      </c>
      <c r="L1014" s="2" t="s">
        <v>163</v>
      </c>
      <c r="M1014" s="2" t="s">
        <v>400</v>
      </c>
      <c r="N1014" s="2">
        <v>7.1093771104680297</v>
      </c>
      <c r="O1014" s="2" t="s">
        <v>9</v>
      </c>
      <c r="P1014" s="2" t="s">
        <v>9</v>
      </c>
      <c r="Y1014" t="s">
        <v>400</v>
      </c>
      <c r="Z1014" s="4">
        <f>AVERAGE(F1014,N1014,V1014)</f>
        <v>7.3075463014317954</v>
      </c>
      <c r="AA1014" s="4" t="e">
        <f>AVERAGE(G1014,O1014,W1014)</f>
        <v>#DIV/0!</v>
      </c>
      <c r="AB1014" s="4" t="e">
        <f>AVERAGE(H1014,P1014,X1014)</f>
        <v>#DIV/0!</v>
      </c>
    </row>
    <row r="1015" spans="1:28" x14ac:dyDescent="0.2">
      <c r="A1015" t="s">
        <v>11</v>
      </c>
      <c r="B1015" t="s">
        <v>142</v>
      </c>
      <c r="C1015" t="s">
        <v>143</v>
      </c>
      <c r="D1015" t="s">
        <v>144</v>
      </c>
      <c r="E1015" t="s">
        <v>401</v>
      </c>
      <c r="F1015">
        <v>1.0809910435636699E-2</v>
      </c>
      <c r="G1015" t="s">
        <v>9</v>
      </c>
      <c r="H1015" t="s">
        <v>9</v>
      </c>
      <c r="I1015" s="2" t="s">
        <v>11</v>
      </c>
      <c r="J1015" s="2" t="s">
        <v>162</v>
      </c>
      <c r="K1015" s="2" t="s">
        <v>143</v>
      </c>
      <c r="L1015" s="2" t="s">
        <v>163</v>
      </c>
      <c r="M1015" s="2" t="s">
        <v>401</v>
      </c>
      <c r="N1015" s="2">
        <v>4.7484475298625803E-3</v>
      </c>
      <c r="O1015" s="2" t="s">
        <v>9</v>
      </c>
      <c r="P1015" s="2" t="s">
        <v>9</v>
      </c>
      <c r="Y1015" t="s">
        <v>401</v>
      </c>
      <c r="Z1015" s="4">
        <f>AVERAGE(F1015,N1015,V1015)</f>
        <v>7.7791789827496398E-3</v>
      </c>
      <c r="AA1015" s="4" t="e">
        <f>AVERAGE(G1015,O1015,W1015)</f>
        <v>#DIV/0!</v>
      </c>
      <c r="AB1015" s="4" t="e">
        <f>AVERAGE(H1015,P1015,X1015)</f>
        <v>#DIV/0!</v>
      </c>
    </row>
    <row r="1016" spans="1:28" x14ac:dyDescent="0.2">
      <c r="A1016" t="s">
        <v>11</v>
      </c>
      <c r="B1016" t="s">
        <v>142</v>
      </c>
      <c r="C1016" t="s">
        <v>143</v>
      </c>
      <c r="D1016" t="s">
        <v>144</v>
      </c>
      <c r="E1016" t="s">
        <v>402</v>
      </c>
      <c r="F1016">
        <v>0.46594612022452803</v>
      </c>
      <c r="G1016" t="s">
        <v>9</v>
      </c>
      <c r="H1016" t="s">
        <v>9</v>
      </c>
      <c r="I1016" s="2" t="s">
        <v>11</v>
      </c>
      <c r="J1016" s="2" t="s">
        <v>162</v>
      </c>
      <c r="K1016" s="2" t="s">
        <v>143</v>
      </c>
      <c r="L1016" s="2" t="s">
        <v>163</v>
      </c>
      <c r="M1016" s="2" t="s">
        <v>402</v>
      </c>
      <c r="N1016" s="2">
        <v>0.14509591506959901</v>
      </c>
      <c r="O1016" s="2" t="s">
        <v>9</v>
      </c>
      <c r="P1016" s="2" t="s">
        <v>9</v>
      </c>
      <c r="Y1016" t="s">
        <v>402</v>
      </c>
      <c r="Z1016" s="4">
        <f>AVERAGE(F1016,N1016,V1016)</f>
        <v>0.30552101764706352</v>
      </c>
      <c r="AA1016" s="4" t="e">
        <f>AVERAGE(G1016,O1016,W1016)</f>
        <v>#DIV/0!</v>
      </c>
      <c r="AB1016" s="4" t="e">
        <f>AVERAGE(H1016,P1016,X1016)</f>
        <v>#DIV/0!</v>
      </c>
    </row>
    <row r="1017" spans="1:28" x14ac:dyDescent="0.2">
      <c r="A1017" t="s">
        <v>11</v>
      </c>
      <c r="B1017" t="s">
        <v>142</v>
      </c>
      <c r="C1017" t="s">
        <v>143</v>
      </c>
      <c r="D1017" t="s">
        <v>144</v>
      </c>
      <c r="E1017" t="s">
        <v>403</v>
      </c>
      <c r="F1017">
        <v>5.2792100178030301</v>
      </c>
      <c r="G1017">
        <v>0.2243677324791</v>
      </c>
      <c r="H1017">
        <v>1.18448438097541</v>
      </c>
      <c r="I1017" s="2" t="s">
        <v>11</v>
      </c>
      <c r="J1017" s="2" t="s">
        <v>162</v>
      </c>
      <c r="K1017" s="2" t="s">
        <v>143</v>
      </c>
      <c r="L1017" s="2" t="s">
        <v>163</v>
      </c>
      <c r="M1017" s="2" t="s">
        <v>403</v>
      </c>
      <c r="N1017" s="2">
        <v>4.8228667668540304</v>
      </c>
      <c r="O1017" s="2">
        <v>0.3146768988034</v>
      </c>
      <c r="P1017" s="2">
        <v>1.5176447575356</v>
      </c>
      <c r="Y1017" t="s">
        <v>403</v>
      </c>
      <c r="Z1017" s="4">
        <f>AVERAGE(F1017,N1017,V1017)</f>
        <v>5.0510383923285307</v>
      </c>
      <c r="AA1017" s="4">
        <f>AVERAGE(G1017,O1017,W1017)</f>
        <v>0.26952231564125001</v>
      </c>
      <c r="AB1017" s="4">
        <f>AVERAGE(H1017,P1017,X1017)</f>
        <v>1.351064569255505</v>
      </c>
    </row>
    <row r="1018" spans="1:28" x14ac:dyDescent="0.2">
      <c r="A1018" t="s">
        <v>11</v>
      </c>
      <c r="B1018" t="s">
        <v>142</v>
      </c>
      <c r="C1018" t="s">
        <v>143</v>
      </c>
      <c r="D1018" t="s">
        <v>144</v>
      </c>
      <c r="E1018" t="s">
        <v>404</v>
      </c>
      <c r="F1018">
        <v>0.45572086999237599</v>
      </c>
      <c r="G1018" t="s">
        <v>9</v>
      </c>
      <c r="H1018" t="s">
        <v>9</v>
      </c>
      <c r="I1018" s="2" t="s">
        <v>11</v>
      </c>
      <c r="J1018" s="2" t="s">
        <v>162</v>
      </c>
      <c r="K1018" s="2" t="s">
        <v>143</v>
      </c>
      <c r="L1018" s="2" t="s">
        <v>163</v>
      </c>
      <c r="M1018" s="2" t="s">
        <v>404</v>
      </c>
      <c r="N1018" s="2">
        <v>0.14457928954674701</v>
      </c>
      <c r="O1018" s="2" t="s">
        <v>9</v>
      </c>
      <c r="P1018" s="2" t="s">
        <v>9</v>
      </c>
      <c r="Y1018" t="s">
        <v>404</v>
      </c>
      <c r="Z1018" s="4">
        <f>AVERAGE(F1018,N1018,V1018)</f>
        <v>0.30015007976956148</v>
      </c>
      <c r="AA1018" s="4" t="e">
        <f>AVERAGE(G1018,O1018,W1018)</f>
        <v>#DIV/0!</v>
      </c>
      <c r="AB1018" s="4" t="e">
        <f>AVERAGE(H1018,P1018,X1018)</f>
        <v>#DIV/0!</v>
      </c>
    </row>
    <row r="1019" spans="1:28" x14ac:dyDescent="0.2">
      <c r="A1019" t="s">
        <v>11</v>
      </c>
      <c r="B1019" t="s">
        <v>142</v>
      </c>
      <c r="C1019" t="s">
        <v>143</v>
      </c>
      <c r="D1019" t="s">
        <v>144</v>
      </c>
      <c r="E1019" t="s">
        <v>405</v>
      </c>
      <c r="F1019">
        <v>0.66079371258533504</v>
      </c>
      <c r="G1019" t="s">
        <v>9</v>
      </c>
      <c r="H1019" t="s">
        <v>9</v>
      </c>
      <c r="I1019" s="2" t="s">
        <v>11</v>
      </c>
      <c r="J1019" s="2" t="s">
        <v>162</v>
      </c>
      <c r="K1019" s="2" t="s">
        <v>143</v>
      </c>
      <c r="L1019" s="2" t="s">
        <v>163</v>
      </c>
      <c r="M1019" s="2" t="s">
        <v>405</v>
      </c>
      <c r="N1019" s="2">
        <v>1.21856518859139</v>
      </c>
      <c r="O1019" s="2" t="s">
        <v>9</v>
      </c>
      <c r="P1019" s="2" t="s">
        <v>9</v>
      </c>
      <c r="Y1019" t="s">
        <v>405</v>
      </c>
      <c r="Z1019" s="4">
        <f>AVERAGE(F1019,N1019,V1019)</f>
        <v>0.93967945058836255</v>
      </c>
      <c r="AA1019" s="4" t="e">
        <f>AVERAGE(G1019,O1019,W1019)</f>
        <v>#DIV/0!</v>
      </c>
      <c r="AB1019" s="4" t="e">
        <f>AVERAGE(H1019,P1019,X1019)</f>
        <v>#DIV/0!</v>
      </c>
    </row>
    <row r="1020" spans="1:28" x14ac:dyDescent="0.2">
      <c r="A1020" t="s">
        <v>11</v>
      </c>
      <c r="B1020" t="s">
        <v>142</v>
      </c>
      <c r="C1020" t="s">
        <v>143</v>
      </c>
      <c r="D1020" t="s">
        <v>144</v>
      </c>
      <c r="E1020" t="s">
        <v>406</v>
      </c>
      <c r="F1020">
        <v>0.57627262127451395</v>
      </c>
      <c r="G1020">
        <v>0.13111372702912899</v>
      </c>
      <c r="H1020">
        <v>7.5557251160147804E-2</v>
      </c>
      <c r="I1020" s="2" t="s">
        <v>11</v>
      </c>
      <c r="J1020" s="2" t="s">
        <v>162</v>
      </c>
      <c r="K1020" s="2" t="s">
        <v>143</v>
      </c>
      <c r="L1020" s="2" t="s">
        <v>163</v>
      </c>
      <c r="M1020" s="2" t="s">
        <v>406</v>
      </c>
      <c r="N1020" s="2">
        <v>0.29019263233783499</v>
      </c>
      <c r="O1020" s="2">
        <v>0.17124654649429899</v>
      </c>
      <c r="P1020" s="2">
        <v>4.9694486105944402E-2</v>
      </c>
      <c r="Y1020" t="s">
        <v>406</v>
      </c>
      <c r="Z1020" s="4">
        <f>AVERAGE(F1020,N1020,V1020)</f>
        <v>0.43323262680617447</v>
      </c>
      <c r="AA1020" s="4">
        <f>AVERAGE(G1020,O1020,W1020)</f>
        <v>0.15118013676171399</v>
      </c>
      <c r="AB1020" s="4">
        <f>AVERAGE(H1020,P1020,X1020)</f>
        <v>6.2625868633046103E-2</v>
      </c>
    </row>
    <row r="1021" spans="1:28" x14ac:dyDescent="0.2">
      <c r="A1021" t="s">
        <v>11</v>
      </c>
      <c r="B1021" t="s">
        <v>142</v>
      </c>
      <c r="C1021" t="s">
        <v>143</v>
      </c>
      <c r="D1021" t="s">
        <v>144</v>
      </c>
      <c r="E1021" t="s">
        <v>407</v>
      </c>
      <c r="F1021">
        <v>2.8494472462950301E-3</v>
      </c>
      <c r="G1021" t="s">
        <v>9</v>
      </c>
      <c r="H1021" t="s">
        <v>9</v>
      </c>
      <c r="I1021" s="2" t="s">
        <v>11</v>
      </c>
      <c r="J1021" s="2" t="s">
        <v>162</v>
      </c>
      <c r="K1021" s="2" t="s">
        <v>143</v>
      </c>
      <c r="L1021" s="2" t="s">
        <v>163</v>
      </c>
      <c r="M1021" s="2" t="s">
        <v>407</v>
      </c>
      <c r="N1021" s="2">
        <v>4.74621836237337E-3</v>
      </c>
      <c r="O1021" s="2" t="s">
        <v>9</v>
      </c>
      <c r="P1021" s="2" t="s">
        <v>9</v>
      </c>
      <c r="Y1021" t="s">
        <v>407</v>
      </c>
      <c r="Z1021" s="4">
        <f>AVERAGE(F1021,N1021,V1021)</f>
        <v>3.7978328043342001E-3</v>
      </c>
      <c r="AA1021" s="4" t="e">
        <f>AVERAGE(G1021,O1021,W1021)</f>
        <v>#DIV/0!</v>
      </c>
      <c r="AB1021" s="4" t="e">
        <f>AVERAGE(H1021,P1021,X1021)</f>
        <v>#DIV/0!</v>
      </c>
    </row>
    <row r="1022" spans="1:28" x14ac:dyDescent="0.2">
      <c r="A1022" t="s">
        <v>11</v>
      </c>
      <c r="B1022" t="s">
        <v>142</v>
      </c>
      <c r="C1022" t="s">
        <v>143</v>
      </c>
      <c r="D1022" t="s">
        <v>144</v>
      </c>
      <c r="E1022" t="s">
        <v>408</v>
      </c>
      <c r="F1022">
        <v>0.44516474189108501</v>
      </c>
      <c r="G1022" t="s">
        <v>9</v>
      </c>
      <c r="H1022" t="s">
        <v>9</v>
      </c>
      <c r="I1022" s="2" t="s">
        <v>11</v>
      </c>
      <c r="J1022" s="2" t="s">
        <v>162</v>
      </c>
      <c r="K1022" s="2" t="s">
        <v>143</v>
      </c>
      <c r="L1022" s="2" t="s">
        <v>163</v>
      </c>
      <c r="M1022" s="2" t="s">
        <v>408</v>
      </c>
      <c r="N1022" s="2">
        <v>0.45967662260821601</v>
      </c>
      <c r="O1022" s="2" t="s">
        <v>9</v>
      </c>
      <c r="P1022" s="2" t="s">
        <v>9</v>
      </c>
      <c r="Y1022" t="s">
        <v>408</v>
      </c>
      <c r="Z1022" s="4">
        <f>AVERAGE(F1022,N1022,V1022)</f>
        <v>0.45242068224965049</v>
      </c>
      <c r="AA1022" s="4" t="e">
        <f>AVERAGE(G1022,O1022,W1022)</f>
        <v>#DIV/0!</v>
      </c>
      <c r="AB1022" s="4" t="e">
        <f>AVERAGE(H1022,P1022,X1022)</f>
        <v>#DIV/0!</v>
      </c>
    </row>
    <row r="1023" spans="1:28" x14ac:dyDescent="0.2">
      <c r="A1023" t="s">
        <v>11</v>
      </c>
      <c r="B1023" t="s">
        <v>142</v>
      </c>
      <c r="C1023" t="s">
        <v>143</v>
      </c>
      <c r="D1023" t="s">
        <v>144</v>
      </c>
      <c r="E1023" t="s">
        <v>409</v>
      </c>
      <c r="F1023">
        <v>0.855397112571887</v>
      </c>
      <c r="G1023" t="s">
        <v>9</v>
      </c>
      <c r="H1023" t="s">
        <v>9</v>
      </c>
      <c r="I1023" s="2" t="s">
        <v>11</v>
      </c>
      <c r="J1023" s="2" t="s">
        <v>162</v>
      </c>
      <c r="K1023" s="2" t="s">
        <v>143</v>
      </c>
      <c r="L1023" s="2" t="s">
        <v>163</v>
      </c>
      <c r="M1023" s="2" t="s">
        <v>409</v>
      </c>
      <c r="N1023" s="2">
        <v>0.39650376687952099</v>
      </c>
      <c r="O1023" s="2" t="s">
        <v>9</v>
      </c>
      <c r="P1023" s="2" t="s">
        <v>9</v>
      </c>
      <c r="Y1023" t="s">
        <v>409</v>
      </c>
      <c r="Z1023" s="4">
        <f>AVERAGE(F1023,N1023,V1023)</f>
        <v>0.62595043972570397</v>
      </c>
      <c r="AA1023" s="4" t="e">
        <f>AVERAGE(G1023,O1023,W1023)</f>
        <v>#DIV/0!</v>
      </c>
      <c r="AB1023" s="4" t="e">
        <f>AVERAGE(H1023,P1023,X1023)</f>
        <v>#DIV/0!</v>
      </c>
    </row>
    <row r="1024" spans="1:28" x14ac:dyDescent="0.2">
      <c r="A1024" t="s">
        <v>11</v>
      </c>
      <c r="B1024" t="s">
        <v>142</v>
      </c>
      <c r="C1024" t="s">
        <v>143</v>
      </c>
      <c r="D1024" t="s">
        <v>144</v>
      </c>
      <c r="E1024" t="s">
        <v>410</v>
      </c>
      <c r="F1024">
        <v>0.21363402326106601</v>
      </c>
      <c r="G1024" t="s">
        <v>9</v>
      </c>
      <c r="H1024" t="s">
        <v>9</v>
      </c>
      <c r="I1024" s="2" t="s">
        <v>11</v>
      </c>
      <c r="J1024" s="2" t="s">
        <v>162</v>
      </c>
      <c r="K1024" s="2" t="s">
        <v>143</v>
      </c>
      <c r="L1024" s="2" t="s">
        <v>163</v>
      </c>
      <c r="M1024" s="2" t="s">
        <v>410</v>
      </c>
      <c r="N1024" s="2">
        <v>0.56082912238055505</v>
      </c>
      <c r="O1024" s="2" t="s">
        <v>9</v>
      </c>
      <c r="P1024" s="2" t="s">
        <v>9</v>
      </c>
      <c r="Y1024" t="s">
        <v>410</v>
      </c>
      <c r="Z1024" s="4">
        <f>AVERAGE(F1024,N1024,V1024)</f>
        <v>0.38723157282081055</v>
      </c>
      <c r="AA1024" s="4" t="e">
        <f>AVERAGE(G1024,O1024,W1024)</f>
        <v>#DIV/0!</v>
      </c>
      <c r="AB1024" s="4" t="e">
        <f>AVERAGE(H1024,P1024,X1024)</f>
        <v>#DIV/0!</v>
      </c>
    </row>
    <row r="1025" spans="1:28" x14ac:dyDescent="0.2">
      <c r="A1025" t="s">
        <v>11</v>
      </c>
      <c r="B1025" t="s">
        <v>142</v>
      </c>
      <c r="C1025" t="s">
        <v>143</v>
      </c>
      <c r="D1025" t="s">
        <v>144</v>
      </c>
      <c r="E1025" t="s">
        <v>411</v>
      </c>
      <c r="F1025">
        <v>0.34938133727082299</v>
      </c>
      <c r="G1025" t="s">
        <v>9</v>
      </c>
      <c r="H1025" t="s">
        <v>9</v>
      </c>
      <c r="I1025" s="2" t="s">
        <v>11</v>
      </c>
      <c r="J1025" s="2" t="s">
        <v>162</v>
      </c>
      <c r="K1025" s="2" t="s">
        <v>143</v>
      </c>
      <c r="L1025" s="2" t="s">
        <v>163</v>
      </c>
      <c r="M1025" s="2" t="s">
        <v>411</v>
      </c>
      <c r="N1025" s="2">
        <v>0.118765161367127</v>
      </c>
      <c r="O1025" s="2" t="s">
        <v>9</v>
      </c>
      <c r="P1025" s="2" t="s">
        <v>9</v>
      </c>
      <c r="Y1025" t="s">
        <v>411</v>
      </c>
      <c r="Z1025" s="4">
        <f>AVERAGE(F1025,N1025,V1025)</f>
        <v>0.234073249318975</v>
      </c>
      <c r="AA1025" s="4" t="e">
        <f>AVERAGE(G1025,O1025,W1025)</f>
        <v>#DIV/0!</v>
      </c>
      <c r="AB1025" s="4" t="e">
        <f>AVERAGE(H1025,P1025,X1025)</f>
        <v>#DIV/0!</v>
      </c>
    </row>
    <row r="1026" spans="1:28" x14ac:dyDescent="0.2">
      <c r="A1026" t="s">
        <v>11</v>
      </c>
      <c r="B1026" t="s">
        <v>142</v>
      </c>
      <c r="C1026" t="s">
        <v>143</v>
      </c>
      <c r="D1026" t="s">
        <v>144</v>
      </c>
      <c r="E1026" t="s">
        <v>412</v>
      </c>
      <c r="F1026">
        <v>9.6519867368789498</v>
      </c>
      <c r="G1026">
        <v>0.9416228059117</v>
      </c>
      <c r="H1026">
        <v>9.0885308338024693</v>
      </c>
      <c r="I1026" s="2" t="s">
        <v>11</v>
      </c>
      <c r="J1026" s="2" t="s">
        <v>162</v>
      </c>
      <c r="K1026" s="2" t="s">
        <v>143</v>
      </c>
      <c r="L1026" s="2" t="s">
        <v>163</v>
      </c>
      <c r="M1026" s="2" t="s">
        <v>412</v>
      </c>
      <c r="N1026" s="2">
        <v>8.0750657853877605</v>
      </c>
      <c r="O1026" s="2">
        <v>0.93450361362149903</v>
      </c>
      <c r="P1026" s="2">
        <v>7.5461781566762003</v>
      </c>
      <c r="Y1026" t="s">
        <v>412</v>
      </c>
      <c r="Z1026" s="4">
        <f>AVERAGE(F1026,N1026,V1026)</f>
        <v>8.8635262611333552</v>
      </c>
      <c r="AA1026" s="4">
        <f>AVERAGE(G1026,O1026,W1026)</f>
        <v>0.93806320976659952</v>
      </c>
      <c r="AB1026" s="4">
        <f>AVERAGE(H1026,P1026,X1026)</f>
        <v>8.3173544952393357</v>
      </c>
    </row>
    <row r="1027" spans="1:28" x14ac:dyDescent="0.2">
      <c r="A1027" t="s">
        <v>11</v>
      </c>
      <c r="B1027" t="s">
        <v>142</v>
      </c>
      <c r="C1027" t="s">
        <v>143</v>
      </c>
      <c r="D1027" t="s">
        <v>144</v>
      </c>
      <c r="E1027" t="s">
        <v>413</v>
      </c>
      <c r="F1027">
        <v>1.4972908358189601</v>
      </c>
      <c r="G1027">
        <v>0.49134932013200899</v>
      </c>
      <c r="H1027">
        <v>0.73569283421953502</v>
      </c>
      <c r="I1027" s="2" t="s">
        <v>11</v>
      </c>
      <c r="J1027" s="2" t="s">
        <v>162</v>
      </c>
      <c r="K1027" s="2" t="s">
        <v>143</v>
      </c>
      <c r="L1027" s="2" t="s">
        <v>163</v>
      </c>
      <c r="M1027" s="2" t="s">
        <v>413</v>
      </c>
      <c r="N1027" s="2">
        <v>0.90698012890061097</v>
      </c>
      <c r="O1027" s="2">
        <v>0.52356731674519996</v>
      </c>
      <c r="P1027" s="2">
        <v>0.474865152429708</v>
      </c>
      <c r="Y1027" t="s">
        <v>413</v>
      </c>
      <c r="Z1027" s="4">
        <f>AVERAGE(F1027,N1027,V1027)</f>
        <v>1.2021354823597856</v>
      </c>
      <c r="AA1027" s="4">
        <f>AVERAGE(G1027,O1027,W1027)</f>
        <v>0.50745831843860445</v>
      </c>
      <c r="AB1027" s="4">
        <f>AVERAGE(H1027,P1027,X1027)</f>
        <v>0.60527899332462154</v>
      </c>
    </row>
    <row r="1028" spans="1:28" x14ac:dyDescent="0.2">
      <c r="A1028" t="s">
        <v>11</v>
      </c>
      <c r="B1028" t="s">
        <v>142</v>
      </c>
      <c r="C1028" t="s">
        <v>143</v>
      </c>
      <c r="D1028" t="s">
        <v>144</v>
      </c>
      <c r="E1028" t="s">
        <v>414</v>
      </c>
      <c r="F1028">
        <v>0.112866817155756</v>
      </c>
      <c r="G1028" t="s">
        <v>9</v>
      </c>
      <c r="H1028" t="s">
        <v>9</v>
      </c>
      <c r="I1028" s="2" t="s">
        <v>11</v>
      </c>
      <c r="J1028" s="2" t="s">
        <v>162</v>
      </c>
      <c r="K1028" s="2" t="s">
        <v>143</v>
      </c>
      <c r="L1028" s="2" t="s">
        <v>163</v>
      </c>
      <c r="M1028" s="2" t="s">
        <v>414</v>
      </c>
      <c r="N1028" s="2">
        <v>8.16326530612244E-2</v>
      </c>
      <c r="O1028" s="2" t="s">
        <v>9</v>
      </c>
      <c r="P1028" s="2" t="s">
        <v>9</v>
      </c>
      <c r="Y1028" t="s">
        <v>414</v>
      </c>
      <c r="Z1028" s="4">
        <f>AVERAGE(F1028,N1028,V1028)</f>
        <v>9.7249735108490193E-2</v>
      </c>
      <c r="AA1028" s="4" t="e">
        <f>AVERAGE(G1028,O1028,W1028)</f>
        <v>#DIV/0!</v>
      </c>
      <c r="AB1028" s="4" t="e">
        <f>AVERAGE(H1028,P1028,X1028)</f>
        <v>#DIV/0!</v>
      </c>
    </row>
    <row r="1029" spans="1:28" x14ac:dyDescent="0.2">
      <c r="A1029" t="s">
        <v>11</v>
      </c>
      <c r="B1029" t="s">
        <v>142</v>
      </c>
      <c r="C1029" t="s">
        <v>143</v>
      </c>
      <c r="D1029" t="s">
        <v>144</v>
      </c>
      <c r="E1029" t="s">
        <v>415</v>
      </c>
      <c r="F1029">
        <v>1.93633158348511</v>
      </c>
      <c r="G1029" t="s">
        <v>9</v>
      </c>
      <c r="H1029" t="s">
        <v>9</v>
      </c>
      <c r="I1029" s="2" t="s">
        <v>11</v>
      </c>
      <c r="J1029" s="2" t="s">
        <v>162</v>
      </c>
      <c r="K1029" s="2" t="s">
        <v>143</v>
      </c>
      <c r="L1029" s="2" t="s">
        <v>163</v>
      </c>
      <c r="M1029" s="2" t="s">
        <v>415</v>
      </c>
      <c r="N1029" s="2">
        <v>1.9895762295801001</v>
      </c>
      <c r="O1029" s="2" t="s">
        <v>9</v>
      </c>
      <c r="P1029" s="2" t="s">
        <v>9</v>
      </c>
      <c r="Y1029" t="s">
        <v>415</v>
      </c>
      <c r="Z1029" s="4">
        <f>AVERAGE(F1029,N1029,V1029)</f>
        <v>1.9629539065326052</v>
      </c>
      <c r="AA1029" s="4" t="e">
        <f>AVERAGE(G1029,O1029,W1029)</f>
        <v>#DIV/0!</v>
      </c>
      <c r="AB1029" s="4" t="e">
        <f>AVERAGE(H1029,P1029,X1029)</f>
        <v>#DIV/0!</v>
      </c>
    </row>
    <row r="1030" spans="1:28" x14ac:dyDescent="0.2">
      <c r="A1030" t="s">
        <v>11</v>
      </c>
      <c r="B1030" t="s">
        <v>142</v>
      </c>
      <c r="C1030" t="s">
        <v>143</v>
      </c>
      <c r="D1030" t="s">
        <v>144</v>
      </c>
      <c r="E1030" t="s">
        <v>416</v>
      </c>
      <c r="F1030">
        <v>1.8232717870853099</v>
      </c>
      <c r="G1030" t="s">
        <v>9</v>
      </c>
      <c r="H1030" t="s">
        <v>9</v>
      </c>
      <c r="I1030" s="2" t="s">
        <v>11</v>
      </c>
      <c r="J1030" s="2" t="s">
        <v>162</v>
      </c>
      <c r="K1030" s="2" t="s">
        <v>143</v>
      </c>
      <c r="L1030" s="2" t="s">
        <v>163</v>
      </c>
      <c r="M1030" s="2" t="s">
        <v>416</v>
      </c>
      <c r="N1030" s="2">
        <v>1.7466158103004299</v>
      </c>
      <c r="O1030" s="2" t="s">
        <v>9</v>
      </c>
      <c r="P1030" s="2" t="s">
        <v>9</v>
      </c>
      <c r="Y1030" t="s">
        <v>416</v>
      </c>
      <c r="Z1030" s="4">
        <f>AVERAGE(F1030,N1030,V1030)</f>
        <v>1.7849437986928698</v>
      </c>
      <c r="AA1030" s="4" t="e">
        <f>AVERAGE(G1030,O1030,W1030)</f>
        <v>#DIV/0!</v>
      </c>
      <c r="AB1030" s="4" t="e">
        <f>AVERAGE(H1030,P1030,X1030)</f>
        <v>#DIV/0!</v>
      </c>
    </row>
    <row r="1031" spans="1:28" x14ac:dyDescent="0.2">
      <c r="A1031" t="s">
        <v>11</v>
      </c>
      <c r="B1031" t="s">
        <v>142</v>
      </c>
      <c r="C1031" t="s">
        <v>143</v>
      </c>
      <c r="D1031" t="s">
        <v>144</v>
      </c>
      <c r="E1031" t="s">
        <v>417</v>
      </c>
      <c r="F1031">
        <v>1.03392187245678</v>
      </c>
      <c r="G1031">
        <v>8.1055950161069895E-2</v>
      </c>
      <c r="H1031">
        <v>8.3805519764296996E-2</v>
      </c>
      <c r="I1031" s="2" t="s">
        <v>11</v>
      </c>
      <c r="J1031" s="2" t="s">
        <v>162</v>
      </c>
      <c r="K1031" s="2" t="s">
        <v>143</v>
      </c>
      <c r="L1031" s="2" t="s">
        <v>163</v>
      </c>
      <c r="M1031" s="2" t="s">
        <v>417</v>
      </c>
      <c r="N1031" s="2">
        <v>0.91666545898033203</v>
      </c>
      <c r="O1031" s="2">
        <v>0.10658268371617</v>
      </c>
      <c r="P1031" s="2">
        <v>9.7700664688038605E-2</v>
      </c>
      <c r="Y1031" t="s">
        <v>417</v>
      </c>
      <c r="Z1031" s="4">
        <f>AVERAGE(F1031,N1031,V1031)</f>
        <v>0.97529366571855602</v>
      </c>
      <c r="AA1031" s="4">
        <f>AVERAGE(G1031,O1031,W1031)</f>
        <v>9.3819316938619945E-2</v>
      </c>
      <c r="AB1031" s="4">
        <f>AVERAGE(H1031,P1031,X1031)</f>
        <v>9.07530922261678E-2</v>
      </c>
    </row>
    <row r="1032" spans="1:28" x14ac:dyDescent="0.2">
      <c r="A1032" t="s">
        <v>11</v>
      </c>
      <c r="B1032" t="s">
        <v>142</v>
      </c>
      <c r="C1032" t="s">
        <v>143</v>
      </c>
      <c r="D1032" t="s">
        <v>144</v>
      </c>
      <c r="E1032" t="s">
        <v>418</v>
      </c>
      <c r="F1032">
        <v>1.17446264743186</v>
      </c>
      <c r="G1032" t="s">
        <v>9</v>
      </c>
      <c r="H1032" t="s">
        <v>9</v>
      </c>
      <c r="I1032" s="2" t="s">
        <v>11</v>
      </c>
      <c r="J1032" s="2" t="s">
        <v>162</v>
      </c>
      <c r="K1032" s="2" t="s">
        <v>143</v>
      </c>
      <c r="L1032" s="2" t="s">
        <v>163</v>
      </c>
      <c r="M1032" s="2" t="s">
        <v>418</v>
      </c>
      <c r="N1032" s="2">
        <v>0.99295186340860597</v>
      </c>
      <c r="O1032" s="2" t="s">
        <v>9</v>
      </c>
      <c r="P1032" s="2" t="s">
        <v>9</v>
      </c>
      <c r="Y1032" t="s">
        <v>418</v>
      </c>
      <c r="Z1032" s="4">
        <f>AVERAGE(F1032,N1032,V1032)</f>
        <v>1.0837072554202329</v>
      </c>
      <c r="AA1032" s="4" t="e">
        <f>AVERAGE(G1032,O1032,W1032)</f>
        <v>#DIV/0!</v>
      </c>
      <c r="AB1032" s="4" t="e">
        <f>AVERAGE(H1032,P1032,X1032)</f>
        <v>#DIV/0!</v>
      </c>
    </row>
    <row r="1033" spans="1:28" x14ac:dyDescent="0.2">
      <c r="A1033" t="s">
        <v>11</v>
      </c>
      <c r="B1033" t="s">
        <v>142</v>
      </c>
      <c r="C1033" t="s">
        <v>143</v>
      </c>
      <c r="D1033" t="s">
        <v>144</v>
      </c>
      <c r="E1033" t="s">
        <v>419</v>
      </c>
      <c r="F1033">
        <v>8.4768273428728294E-2</v>
      </c>
      <c r="G1033" t="s">
        <v>9</v>
      </c>
      <c r="H1033" t="s">
        <v>9</v>
      </c>
      <c r="I1033" s="2" t="s">
        <v>11</v>
      </c>
      <c r="J1033" s="2" t="s">
        <v>162</v>
      </c>
      <c r="K1033" s="2" t="s">
        <v>143</v>
      </c>
      <c r="L1033" s="2" t="s">
        <v>163</v>
      </c>
      <c r="M1033" s="2" t="s">
        <v>419</v>
      </c>
      <c r="N1033" s="2">
        <v>3.1597143910930103E-2</v>
      </c>
      <c r="O1033" s="2" t="s">
        <v>9</v>
      </c>
      <c r="P1033" s="2" t="s">
        <v>9</v>
      </c>
      <c r="Y1033" t="s">
        <v>419</v>
      </c>
      <c r="Z1033" s="4">
        <f>AVERAGE(F1033,N1033,V1033)</f>
        <v>5.8182708669829199E-2</v>
      </c>
      <c r="AA1033" s="4" t="e">
        <f>AVERAGE(G1033,O1033,W1033)</f>
        <v>#DIV/0!</v>
      </c>
      <c r="AB1033" s="4" t="e">
        <f>AVERAGE(H1033,P1033,X1033)</f>
        <v>#DIV/0!</v>
      </c>
    </row>
    <row r="1034" spans="1:28" x14ac:dyDescent="0.2">
      <c r="A1034" t="s">
        <v>11</v>
      </c>
      <c r="B1034" t="s">
        <v>142</v>
      </c>
      <c r="C1034" t="s">
        <v>143</v>
      </c>
      <c r="D1034" t="s">
        <v>144</v>
      </c>
      <c r="E1034" t="s">
        <v>420</v>
      </c>
      <c r="F1034">
        <v>0.42075997612405602</v>
      </c>
      <c r="G1034" t="s">
        <v>9</v>
      </c>
      <c r="H1034" t="s">
        <v>9</v>
      </c>
      <c r="I1034" s="2" t="s">
        <v>11</v>
      </c>
      <c r="J1034" s="2" t="s">
        <v>162</v>
      </c>
      <c r="K1034" s="2" t="s">
        <v>143</v>
      </c>
      <c r="L1034" s="2" t="s">
        <v>163</v>
      </c>
      <c r="M1034" s="2" t="s">
        <v>420</v>
      </c>
      <c r="N1034" s="2">
        <v>0.165478361572206</v>
      </c>
      <c r="O1034" s="2" t="s">
        <v>9</v>
      </c>
      <c r="P1034" s="2" t="s">
        <v>9</v>
      </c>
      <c r="Y1034" t="s">
        <v>420</v>
      </c>
      <c r="Z1034" s="4">
        <f>AVERAGE(F1034,N1034,V1034)</f>
        <v>0.293119168848131</v>
      </c>
      <c r="AA1034" s="4" t="e">
        <f>AVERAGE(G1034,O1034,W1034)</f>
        <v>#DIV/0!</v>
      </c>
      <c r="AB1034" s="4" t="e">
        <f>AVERAGE(H1034,P1034,X1034)</f>
        <v>#DIV/0!</v>
      </c>
    </row>
    <row r="1035" spans="1:28" x14ac:dyDescent="0.2">
      <c r="A1035" t="s">
        <v>11</v>
      </c>
      <c r="B1035" t="s">
        <v>142</v>
      </c>
      <c r="C1035" t="s">
        <v>143</v>
      </c>
      <c r="D1035" t="s">
        <v>144</v>
      </c>
      <c r="E1035" t="s">
        <v>421</v>
      </c>
      <c r="F1035">
        <v>0.69372739883327805</v>
      </c>
      <c r="G1035" t="s">
        <v>9</v>
      </c>
      <c r="H1035" t="s">
        <v>9</v>
      </c>
      <c r="I1035" s="2" t="s">
        <v>11</v>
      </c>
      <c r="J1035" s="2" t="s">
        <v>162</v>
      </c>
      <c r="K1035" s="2" t="s">
        <v>143</v>
      </c>
      <c r="L1035" s="2" t="s">
        <v>163</v>
      </c>
      <c r="M1035" s="2" t="s">
        <v>421</v>
      </c>
      <c r="N1035" s="2">
        <v>0.67909739574365102</v>
      </c>
      <c r="O1035" s="2" t="s">
        <v>9</v>
      </c>
      <c r="P1035" s="2" t="s">
        <v>9</v>
      </c>
      <c r="Y1035" t="s">
        <v>421</v>
      </c>
      <c r="Z1035" s="4">
        <f>AVERAGE(F1035,N1035,V1035)</f>
        <v>0.68641239728846459</v>
      </c>
      <c r="AA1035" s="4" t="e">
        <f>AVERAGE(G1035,O1035,W1035)</f>
        <v>#DIV/0!</v>
      </c>
      <c r="AB1035" s="4" t="e">
        <f>AVERAGE(H1035,P1035,X1035)</f>
        <v>#DIV/0!</v>
      </c>
    </row>
    <row r="1036" spans="1:28" x14ac:dyDescent="0.2">
      <c r="A1036" t="s">
        <v>11</v>
      </c>
      <c r="B1036" t="s">
        <v>133</v>
      </c>
      <c r="C1036" t="s">
        <v>134</v>
      </c>
      <c r="D1036" t="s">
        <v>135</v>
      </c>
      <c r="E1036" t="s">
        <v>10</v>
      </c>
      <c r="F1036">
        <v>4.6746416609971898E-2</v>
      </c>
      <c r="G1036">
        <v>0.16385757032129999</v>
      </c>
      <c r="H1036">
        <v>7.6597542469372696E-3</v>
      </c>
      <c r="I1036" s="2" t="s">
        <v>11</v>
      </c>
      <c r="J1036" s="2" t="s">
        <v>156</v>
      </c>
      <c r="K1036" s="2" t="s">
        <v>134</v>
      </c>
      <c r="L1036" s="2" t="s">
        <v>157</v>
      </c>
      <c r="M1036" s="2" t="s">
        <v>10</v>
      </c>
      <c r="N1036" s="2">
        <v>2.8197828187335398E-2</v>
      </c>
      <c r="O1036" s="2">
        <v>0.17783135057059901</v>
      </c>
      <c r="P1036" s="2">
        <v>5.01445786971159E-3</v>
      </c>
      <c r="Y1036" t="s">
        <v>10</v>
      </c>
      <c r="Z1036" s="4">
        <f>AVERAGE(F1036,N1036,V1036)</f>
        <v>3.7472122398653648E-2</v>
      </c>
      <c r="AA1036" s="4">
        <f>AVERAGE(G1036,O1036,W1036)</f>
        <v>0.1708444604459495</v>
      </c>
      <c r="AB1036" s="4">
        <f>AVERAGE(H1036,P1036,X1036)</f>
        <v>6.3371060583244298E-3</v>
      </c>
    </row>
    <row r="1037" spans="1:28" x14ac:dyDescent="0.2">
      <c r="A1037" t="s">
        <v>11</v>
      </c>
      <c r="B1037" t="s">
        <v>133</v>
      </c>
      <c r="C1037" t="s">
        <v>134</v>
      </c>
      <c r="D1037" t="s">
        <v>135</v>
      </c>
      <c r="E1037" t="s">
        <v>376</v>
      </c>
      <c r="F1037">
        <v>4.6826108194110302E-2</v>
      </c>
      <c r="G1037">
        <v>0.26233817897469902</v>
      </c>
      <c r="H1037">
        <v>1.2284275952115099E-2</v>
      </c>
      <c r="I1037" s="2" t="s">
        <v>11</v>
      </c>
      <c r="J1037" s="2" t="s">
        <v>156</v>
      </c>
      <c r="K1037" s="2" t="s">
        <v>134</v>
      </c>
      <c r="L1037" s="2" t="s">
        <v>157</v>
      </c>
      <c r="M1037" s="2" t="s">
        <v>376</v>
      </c>
      <c r="N1037" s="2">
        <v>3.1123333903281501E-2</v>
      </c>
      <c r="O1037" s="2">
        <v>0.30173518446869901</v>
      </c>
      <c r="P1037" s="2">
        <v>9.3910048965876094E-3</v>
      </c>
      <c r="Y1037" t="s">
        <v>376</v>
      </c>
      <c r="Z1037" s="4">
        <f>AVERAGE(F1037,N1037,V1037)</f>
        <v>3.8974721048695898E-2</v>
      </c>
      <c r="AA1037" s="4">
        <f>AVERAGE(G1037,O1037,W1037)</f>
        <v>0.28203668172169905</v>
      </c>
      <c r="AB1037" s="4">
        <f>AVERAGE(H1037,P1037,X1037)</f>
        <v>1.0837640424351355E-2</v>
      </c>
    </row>
    <row r="1038" spans="1:28" x14ac:dyDescent="0.2">
      <c r="A1038" t="s">
        <v>11</v>
      </c>
      <c r="B1038" t="s">
        <v>133</v>
      </c>
      <c r="C1038" t="s">
        <v>134</v>
      </c>
      <c r="D1038" t="s">
        <v>135</v>
      </c>
      <c r="E1038" t="s">
        <v>377</v>
      </c>
      <c r="F1038">
        <v>34.817290335425099</v>
      </c>
      <c r="G1038">
        <v>2.5318927044299899E-2</v>
      </c>
      <c r="H1038">
        <v>0.88153643388283698</v>
      </c>
      <c r="I1038" s="2" t="s">
        <v>11</v>
      </c>
      <c r="J1038" s="2" t="s">
        <v>156</v>
      </c>
      <c r="K1038" s="2" t="s">
        <v>134</v>
      </c>
      <c r="L1038" s="2" t="s">
        <v>157</v>
      </c>
      <c r="M1038" s="2" t="s">
        <v>377</v>
      </c>
      <c r="N1038" s="2">
        <v>20.228105354131898</v>
      </c>
      <c r="O1038" s="2">
        <v>1.803676760724E-2</v>
      </c>
      <c r="P1038" s="2">
        <v>0.36484963540724502</v>
      </c>
      <c r="Y1038" t="s">
        <v>377</v>
      </c>
      <c r="Z1038" s="4">
        <f>AVERAGE(F1038,N1038,V1038)</f>
        <v>27.522697844778499</v>
      </c>
      <c r="AA1038" s="4">
        <f>AVERAGE(G1038,O1038,W1038)</f>
        <v>2.1677847325769949E-2</v>
      </c>
      <c r="AB1038" s="4">
        <f>AVERAGE(H1038,P1038,X1038)</f>
        <v>0.62319303464504094</v>
      </c>
    </row>
    <row r="1039" spans="1:28" x14ac:dyDescent="0.2">
      <c r="A1039" t="s">
        <v>11</v>
      </c>
      <c r="B1039" t="s">
        <v>133</v>
      </c>
      <c r="C1039" t="s">
        <v>134</v>
      </c>
      <c r="D1039" t="s">
        <v>135</v>
      </c>
      <c r="E1039" t="s">
        <v>378</v>
      </c>
      <c r="F1039">
        <v>36.742801967771797</v>
      </c>
      <c r="G1039">
        <v>1.39912431369E-2</v>
      </c>
      <c r="H1039">
        <v>0.51407747586206498</v>
      </c>
      <c r="I1039" s="2" t="s">
        <v>11</v>
      </c>
      <c r="J1039" s="2" t="s">
        <v>156</v>
      </c>
      <c r="K1039" s="2" t="s">
        <v>134</v>
      </c>
      <c r="L1039" s="2" t="s">
        <v>157</v>
      </c>
      <c r="M1039" s="2" t="s">
        <v>378</v>
      </c>
      <c r="N1039" s="2">
        <v>19.988426253542201</v>
      </c>
      <c r="O1039" s="2">
        <v>1.1902639313679899E-2</v>
      </c>
      <c r="P1039" s="2">
        <v>0.237915028144005</v>
      </c>
      <c r="Y1039" t="s">
        <v>378</v>
      </c>
      <c r="Z1039" s="4">
        <f>AVERAGE(F1039,N1039,V1039)</f>
        <v>28.365614110656999</v>
      </c>
      <c r="AA1039" s="4">
        <f>AVERAGE(G1039,O1039,W1039)</f>
        <v>1.294694122528995E-2</v>
      </c>
      <c r="AB1039" s="4">
        <f>AVERAGE(H1039,P1039,X1039)</f>
        <v>0.37599625200303499</v>
      </c>
    </row>
    <row r="1040" spans="1:28" x14ac:dyDescent="0.2">
      <c r="A1040" t="s">
        <v>11</v>
      </c>
      <c r="B1040" t="s">
        <v>133</v>
      </c>
      <c r="C1040" t="s">
        <v>134</v>
      </c>
      <c r="D1040" t="s">
        <v>135</v>
      </c>
      <c r="E1040" t="s">
        <v>379</v>
      </c>
      <c r="F1040">
        <v>0.207632407766112</v>
      </c>
      <c r="G1040">
        <v>0.20464466161752001</v>
      </c>
      <c r="H1040">
        <v>4.2490863828127001E-2</v>
      </c>
      <c r="I1040" s="2" t="s">
        <v>11</v>
      </c>
      <c r="J1040" s="2" t="s">
        <v>156</v>
      </c>
      <c r="K1040" s="2" t="s">
        <v>134</v>
      </c>
      <c r="L1040" s="2" t="s">
        <v>157</v>
      </c>
      <c r="M1040" s="2" t="s">
        <v>379</v>
      </c>
      <c r="N1040" s="2">
        <v>9.0844145072686303E-2</v>
      </c>
      <c r="O1040" s="2">
        <v>0.21936607819453</v>
      </c>
      <c r="P1040" s="2">
        <v>1.9928123831530101E-2</v>
      </c>
      <c r="Y1040" t="s">
        <v>379</v>
      </c>
      <c r="Z1040" s="4">
        <f>AVERAGE(F1040,N1040,V1040)</f>
        <v>0.14923827641939916</v>
      </c>
      <c r="AA1040" s="4">
        <f>AVERAGE(G1040,O1040,W1040)</f>
        <v>0.212005369906025</v>
      </c>
      <c r="AB1040" s="4">
        <f>AVERAGE(H1040,P1040,X1040)</f>
        <v>3.1209493829828551E-2</v>
      </c>
    </row>
    <row r="1041" spans="1:28" x14ac:dyDescent="0.2">
      <c r="A1041" t="s">
        <v>11</v>
      </c>
      <c r="B1041" t="s">
        <v>133</v>
      </c>
      <c r="C1041" t="s">
        <v>134</v>
      </c>
      <c r="D1041" t="s">
        <v>135</v>
      </c>
      <c r="E1041" t="s">
        <v>380</v>
      </c>
      <c r="F1041">
        <v>6.0710570919428397</v>
      </c>
      <c r="G1041">
        <v>0.26514238357099901</v>
      </c>
      <c r="H1041">
        <v>1.60969454815334</v>
      </c>
      <c r="I1041" s="2" t="s">
        <v>11</v>
      </c>
      <c r="J1041" s="2" t="s">
        <v>156</v>
      </c>
      <c r="K1041" s="2" t="s">
        <v>134</v>
      </c>
      <c r="L1041" s="2" t="s">
        <v>157</v>
      </c>
      <c r="M1041" s="2" t="s">
        <v>380</v>
      </c>
      <c r="N1041" s="2">
        <v>2.3117576306401499</v>
      </c>
      <c r="O1041" s="2">
        <v>0.26677075070549999</v>
      </c>
      <c r="P1041" s="2">
        <v>0.61670931857504097</v>
      </c>
      <c r="Y1041" t="s">
        <v>380</v>
      </c>
      <c r="Z1041" s="4">
        <f>AVERAGE(F1041,N1041,V1041)</f>
        <v>4.1914073612914944</v>
      </c>
      <c r="AA1041" s="4">
        <f>AVERAGE(G1041,O1041,W1041)</f>
        <v>0.2659565671382495</v>
      </c>
      <c r="AB1041" s="4">
        <f>AVERAGE(H1041,P1041,X1041)</f>
        <v>1.1132019333641905</v>
      </c>
    </row>
    <row r="1042" spans="1:28" x14ac:dyDescent="0.2">
      <c r="A1042" t="s">
        <v>11</v>
      </c>
      <c r="B1042" t="s">
        <v>133</v>
      </c>
      <c r="C1042" t="s">
        <v>134</v>
      </c>
      <c r="D1042" t="s">
        <v>135</v>
      </c>
      <c r="E1042" t="s">
        <v>381</v>
      </c>
      <c r="F1042">
        <v>4.4524895088723699</v>
      </c>
      <c r="G1042">
        <v>0.11917805267888</v>
      </c>
      <c r="H1042">
        <v>0.53063902924055195</v>
      </c>
      <c r="I1042" s="2" t="s">
        <v>11</v>
      </c>
      <c r="J1042" s="2" t="s">
        <v>156</v>
      </c>
      <c r="K1042" s="2" t="s">
        <v>134</v>
      </c>
      <c r="L1042" s="2" t="s">
        <v>157</v>
      </c>
      <c r="M1042" s="2" t="s">
        <v>381</v>
      </c>
      <c r="N1042" s="2">
        <v>0.380978146484175</v>
      </c>
      <c r="O1042" s="2">
        <v>0.13893938501100001</v>
      </c>
      <c r="P1042" s="2">
        <v>5.2932869375142001E-2</v>
      </c>
      <c r="Y1042" t="s">
        <v>381</v>
      </c>
      <c r="Z1042" s="4">
        <f>AVERAGE(F1042,N1042,V1042)</f>
        <v>2.4167338276782724</v>
      </c>
      <c r="AA1042" s="4">
        <f>AVERAGE(G1042,O1042,W1042)</f>
        <v>0.12905871884494</v>
      </c>
      <c r="AB1042" s="4">
        <f>AVERAGE(H1042,P1042,X1042)</f>
        <v>0.29178594930784696</v>
      </c>
    </row>
    <row r="1043" spans="1:28" x14ac:dyDescent="0.2">
      <c r="A1043" t="s">
        <v>11</v>
      </c>
      <c r="B1043" t="s">
        <v>133</v>
      </c>
      <c r="C1043" t="s">
        <v>134</v>
      </c>
      <c r="D1043" t="s">
        <v>135</v>
      </c>
      <c r="E1043" t="s">
        <v>382</v>
      </c>
      <c r="F1043">
        <v>3.56619250237229</v>
      </c>
      <c r="G1043">
        <v>0.138015199377609</v>
      </c>
      <c r="H1043">
        <v>0.49218876923384902</v>
      </c>
      <c r="I1043" s="2" t="s">
        <v>11</v>
      </c>
      <c r="J1043" s="2" t="s">
        <v>156</v>
      </c>
      <c r="K1043" s="2" t="s">
        <v>134</v>
      </c>
      <c r="L1043" s="2" t="s">
        <v>157</v>
      </c>
      <c r="M1043" s="2" t="s">
        <v>382</v>
      </c>
      <c r="N1043" s="2">
        <v>0.31828201206992801</v>
      </c>
      <c r="O1043" s="2">
        <v>0.1982222913685</v>
      </c>
      <c r="P1043" s="2">
        <v>6.3090589733877697E-2</v>
      </c>
      <c r="Y1043" t="s">
        <v>382</v>
      </c>
      <c r="Z1043" s="4">
        <f>AVERAGE(F1043,N1043,V1043)</f>
        <v>1.9422372572211091</v>
      </c>
      <c r="AA1043" s="4">
        <f>AVERAGE(G1043,O1043,W1043)</f>
        <v>0.16811874537305449</v>
      </c>
      <c r="AB1043" s="4">
        <f>AVERAGE(H1043,P1043,X1043)</f>
        <v>0.27763967948386337</v>
      </c>
    </row>
    <row r="1044" spans="1:28" x14ac:dyDescent="0.2">
      <c r="A1044" t="s">
        <v>11</v>
      </c>
      <c r="B1044" t="s">
        <v>133</v>
      </c>
      <c r="C1044" t="s">
        <v>134</v>
      </c>
      <c r="D1044" t="s">
        <v>135</v>
      </c>
      <c r="E1044" t="s">
        <v>383</v>
      </c>
      <c r="F1044">
        <v>1.0726829631616099</v>
      </c>
      <c r="G1044">
        <v>0.16692648779993199</v>
      </c>
      <c r="H1044">
        <v>0.179059199563392</v>
      </c>
      <c r="I1044" s="2" t="s">
        <v>11</v>
      </c>
      <c r="J1044" s="2" t="s">
        <v>156</v>
      </c>
      <c r="K1044" s="2" t="s">
        <v>134</v>
      </c>
      <c r="L1044" s="2" t="s">
        <v>157</v>
      </c>
      <c r="M1044" s="2" t="s">
        <v>383</v>
      </c>
      <c r="N1044" s="2">
        <v>0.81979617371480396</v>
      </c>
      <c r="O1044" s="2">
        <v>0.15965286448124799</v>
      </c>
      <c r="P1044" s="2">
        <v>0.130882807424335</v>
      </c>
      <c r="Y1044" t="s">
        <v>383</v>
      </c>
      <c r="Z1044" s="4">
        <f>AVERAGE(F1044,N1044,V1044)</f>
        <v>0.946239568438207</v>
      </c>
      <c r="AA1044" s="4">
        <f>AVERAGE(G1044,O1044,W1044)</f>
        <v>0.16328967614058998</v>
      </c>
      <c r="AB1044" s="4">
        <f>AVERAGE(H1044,P1044,X1044)</f>
        <v>0.1549710034938635</v>
      </c>
    </row>
    <row r="1045" spans="1:28" x14ac:dyDescent="0.2">
      <c r="A1045" t="s">
        <v>11</v>
      </c>
      <c r="B1045" t="s">
        <v>133</v>
      </c>
      <c r="C1045" t="s">
        <v>134</v>
      </c>
      <c r="D1045" t="s">
        <v>135</v>
      </c>
      <c r="E1045" t="s">
        <v>384</v>
      </c>
      <c r="F1045">
        <v>0.88868525935979403</v>
      </c>
      <c r="G1045">
        <v>0.16778113765938699</v>
      </c>
      <c r="H1045">
        <v>0.14910462383651399</v>
      </c>
      <c r="I1045" s="2" t="s">
        <v>11</v>
      </c>
      <c r="J1045" s="2" t="s">
        <v>156</v>
      </c>
      <c r="K1045" s="2" t="s">
        <v>134</v>
      </c>
      <c r="L1045" s="2" t="s">
        <v>157</v>
      </c>
      <c r="M1045" s="2" t="s">
        <v>384</v>
      </c>
      <c r="N1045" s="2">
        <v>0.691071644094709</v>
      </c>
      <c r="O1045" s="2">
        <v>0.158005049743288</v>
      </c>
      <c r="P1045" s="2">
        <v>0.10919280950136</v>
      </c>
      <c r="Y1045" t="s">
        <v>384</v>
      </c>
      <c r="Z1045" s="4">
        <f>AVERAGE(F1045,N1045,V1045)</f>
        <v>0.78987845172725146</v>
      </c>
      <c r="AA1045" s="4">
        <f>AVERAGE(G1045,O1045,W1045)</f>
        <v>0.16289309370133748</v>
      </c>
      <c r="AB1045" s="4">
        <f>AVERAGE(H1045,P1045,X1045)</f>
        <v>0.12914871666893699</v>
      </c>
    </row>
    <row r="1046" spans="1:28" x14ac:dyDescent="0.2">
      <c r="A1046" t="s">
        <v>11</v>
      </c>
      <c r="B1046" t="s">
        <v>133</v>
      </c>
      <c r="C1046" t="s">
        <v>134</v>
      </c>
      <c r="D1046" t="s">
        <v>135</v>
      </c>
      <c r="E1046" t="s">
        <v>385</v>
      </c>
      <c r="F1046">
        <v>3.05364300970998</v>
      </c>
      <c r="G1046" t="s">
        <v>9</v>
      </c>
      <c r="H1046" t="s">
        <v>9</v>
      </c>
      <c r="I1046" s="2" t="s">
        <v>11</v>
      </c>
      <c r="J1046" s="2" t="s">
        <v>156</v>
      </c>
      <c r="K1046" s="2" t="s">
        <v>134</v>
      </c>
      <c r="L1046" s="2" t="s">
        <v>157</v>
      </c>
      <c r="M1046" s="2" t="s">
        <v>385</v>
      </c>
      <c r="N1046" s="2">
        <v>0.64384927074256004</v>
      </c>
      <c r="O1046" s="2" t="s">
        <v>9</v>
      </c>
      <c r="P1046" s="2" t="s">
        <v>9</v>
      </c>
      <c r="Y1046" t="s">
        <v>385</v>
      </c>
      <c r="Z1046" s="4">
        <f>AVERAGE(F1046,N1046,V1046)</f>
        <v>1.8487461402262699</v>
      </c>
      <c r="AA1046" s="4" t="e">
        <f>AVERAGE(G1046,O1046,W1046)</f>
        <v>#DIV/0!</v>
      </c>
      <c r="AB1046" s="4" t="e">
        <f>AVERAGE(H1046,P1046,X1046)</f>
        <v>#DIV/0!</v>
      </c>
    </row>
    <row r="1047" spans="1:28" x14ac:dyDescent="0.2">
      <c r="A1047" t="s">
        <v>11</v>
      </c>
      <c r="B1047" t="s">
        <v>133</v>
      </c>
      <c r="C1047" t="s">
        <v>134</v>
      </c>
      <c r="D1047" t="s">
        <v>135</v>
      </c>
      <c r="E1047" t="s">
        <v>386</v>
      </c>
      <c r="F1047">
        <v>0.132932482040936</v>
      </c>
      <c r="G1047">
        <v>0.18958694459430001</v>
      </c>
      <c r="H1047">
        <v>2.5202263107477699E-2</v>
      </c>
      <c r="I1047" s="2" t="s">
        <v>11</v>
      </c>
      <c r="J1047" s="2" t="s">
        <v>156</v>
      </c>
      <c r="K1047" s="2" t="s">
        <v>134</v>
      </c>
      <c r="L1047" s="2" t="s">
        <v>157</v>
      </c>
      <c r="M1047" s="2" t="s">
        <v>386</v>
      </c>
      <c r="N1047" s="2">
        <v>8.0510139659899102E-2</v>
      </c>
      <c r="O1047" s="2">
        <v>0.153301748926399</v>
      </c>
      <c r="P1047" s="2">
        <v>1.23423452161712E-2</v>
      </c>
      <c r="Y1047" t="s">
        <v>386</v>
      </c>
      <c r="Z1047" s="4">
        <f>AVERAGE(F1047,N1047,V1047)</f>
        <v>0.10672131085041756</v>
      </c>
      <c r="AA1047" s="4">
        <f>AVERAGE(G1047,O1047,W1047)</f>
        <v>0.1714443467603495</v>
      </c>
      <c r="AB1047" s="4">
        <f>AVERAGE(H1047,P1047,X1047)</f>
        <v>1.877230416182445E-2</v>
      </c>
    </row>
    <row r="1048" spans="1:28" x14ac:dyDescent="0.2">
      <c r="A1048" t="s">
        <v>11</v>
      </c>
      <c r="B1048" t="s">
        <v>133</v>
      </c>
      <c r="C1048" t="s">
        <v>134</v>
      </c>
      <c r="D1048" t="s">
        <v>135</v>
      </c>
      <c r="E1048" t="s">
        <v>387</v>
      </c>
      <c r="F1048">
        <v>6.5753854620379304</v>
      </c>
      <c r="G1048">
        <v>0.50322714459999995</v>
      </c>
      <c r="H1048">
        <v>3.3089124507057002</v>
      </c>
      <c r="I1048" s="2" t="s">
        <v>11</v>
      </c>
      <c r="J1048" s="2" t="s">
        <v>156</v>
      </c>
      <c r="K1048" s="2" t="s">
        <v>134</v>
      </c>
      <c r="L1048" s="2" t="s">
        <v>157</v>
      </c>
      <c r="M1048" s="2" t="s">
        <v>387</v>
      </c>
      <c r="N1048" s="2">
        <v>3.9837109995667301</v>
      </c>
      <c r="O1048" s="2">
        <v>0.48949257830999998</v>
      </c>
      <c r="P1048" s="2">
        <v>1.94999696841982</v>
      </c>
      <c r="Y1048" t="s">
        <v>387</v>
      </c>
      <c r="Z1048" s="4">
        <f>AVERAGE(F1048,N1048,V1048)</f>
        <v>5.2795482308023303</v>
      </c>
      <c r="AA1048" s="4">
        <f>AVERAGE(G1048,O1048,W1048)</f>
        <v>0.496359861455</v>
      </c>
      <c r="AB1048" s="4">
        <f>AVERAGE(H1048,P1048,X1048)</f>
        <v>2.6294547095627601</v>
      </c>
    </row>
    <row r="1049" spans="1:28" x14ac:dyDescent="0.2">
      <c r="A1049" t="s">
        <v>11</v>
      </c>
      <c r="B1049" t="s">
        <v>133</v>
      </c>
      <c r="C1049" t="s">
        <v>134</v>
      </c>
      <c r="D1049" t="s">
        <v>135</v>
      </c>
      <c r="E1049" t="s">
        <v>388</v>
      </c>
      <c r="F1049">
        <v>2.3246417474829202</v>
      </c>
      <c r="G1049">
        <v>0.34030535538470003</v>
      </c>
      <c r="H1049">
        <v>0.79108803601928701</v>
      </c>
      <c r="I1049" s="2" t="s">
        <v>11</v>
      </c>
      <c r="J1049" s="2" t="s">
        <v>156</v>
      </c>
      <c r="K1049" s="2" t="s">
        <v>134</v>
      </c>
      <c r="L1049" s="2" t="s">
        <v>157</v>
      </c>
      <c r="M1049" s="2" t="s">
        <v>388</v>
      </c>
      <c r="N1049" s="2">
        <v>1.39447207949927</v>
      </c>
      <c r="O1049" s="2">
        <v>0.35074808335059898</v>
      </c>
      <c r="P1049" s="2">
        <v>0.48910840917029502</v>
      </c>
      <c r="Y1049" t="s">
        <v>388</v>
      </c>
      <c r="Z1049" s="4">
        <f>AVERAGE(F1049,N1049,V1049)</f>
        <v>1.8595569134910952</v>
      </c>
      <c r="AA1049" s="4">
        <f>AVERAGE(G1049,O1049,W1049)</f>
        <v>0.3455267193676495</v>
      </c>
      <c r="AB1049" s="4">
        <f>AVERAGE(H1049,P1049,X1049)</f>
        <v>0.64009822259479099</v>
      </c>
    </row>
    <row r="1050" spans="1:28" x14ac:dyDescent="0.2">
      <c r="A1050" t="s">
        <v>11</v>
      </c>
      <c r="B1050" t="s">
        <v>133</v>
      </c>
      <c r="C1050" t="s">
        <v>134</v>
      </c>
      <c r="D1050" t="s">
        <v>135</v>
      </c>
      <c r="E1050" t="s">
        <v>389</v>
      </c>
      <c r="F1050">
        <v>4.9838660931926002</v>
      </c>
      <c r="G1050">
        <v>0.62625553307170001</v>
      </c>
      <c r="H1050">
        <v>3.1211737169503002</v>
      </c>
      <c r="I1050" s="2" t="s">
        <v>11</v>
      </c>
      <c r="J1050" s="2" t="s">
        <v>156</v>
      </c>
      <c r="K1050" s="2" t="s">
        <v>134</v>
      </c>
      <c r="L1050" s="2" t="s">
        <v>157</v>
      </c>
      <c r="M1050" s="2" t="s">
        <v>389</v>
      </c>
      <c r="N1050" s="2">
        <v>3.0521981387586701</v>
      </c>
      <c r="O1050" s="2">
        <v>0.61529171997439902</v>
      </c>
      <c r="P1050" s="2">
        <v>1.8779922424994799</v>
      </c>
      <c r="Y1050" t="s">
        <v>389</v>
      </c>
      <c r="Z1050" s="4">
        <f>AVERAGE(F1050,N1050,V1050)</f>
        <v>4.0180321159756351</v>
      </c>
      <c r="AA1050" s="4">
        <f>AVERAGE(G1050,O1050,W1050)</f>
        <v>0.62077362652304946</v>
      </c>
      <c r="AB1050" s="4">
        <f>AVERAGE(H1050,P1050,X1050)</f>
        <v>2.4995829797248899</v>
      </c>
    </row>
    <row r="1051" spans="1:28" x14ac:dyDescent="0.2">
      <c r="A1051" t="s">
        <v>11</v>
      </c>
      <c r="B1051" t="s">
        <v>133</v>
      </c>
      <c r="C1051" t="s">
        <v>134</v>
      </c>
      <c r="D1051" t="s">
        <v>135</v>
      </c>
      <c r="E1051" t="s">
        <v>390</v>
      </c>
      <c r="F1051">
        <v>6.2854099836225501</v>
      </c>
      <c r="G1051">
        <v>0.75491646609230001</v>
      </c>
      <c r="H1051">
        <v>4.7449594927775998</v>
      </c>
      <c r="I1051" s="2" t="s">
        <v>11</v>
      </c>
      <c r="J1051" s="2" t="s">
        <v>156</v>
      </c>
      <c r="K1051" s="2" t="s">
        <v>134</v>
      </c>
      <c r="L1051" s="2" t="s">
        <v>157</v>
      </c>
      <c r="M1051" s="2" t="s">
        <v>390</v>
      </c>
      <c r="N1051" s="2">
        <v>4.8463776709597903</v>
      </c>
      <c r="O1051" s="2">
        <v>0.7392799117144</v>
      </c>
      <c r="P1051" s="2">
        <v>3.5828296567217901</v>
      </c>
      <c r="Y1051" t="s">
        <v>390</v>
      </c>
      <c r="Z1051" s="4">
        <f>AVERAGE(F1051,N1051,V1051)</f>
        <v>5.5658938272911698</v>
      </c>
      <c r="AA1051" s="4">
        <f>AVERAGE(G1051,O1051,W1051)</f>
        <v>0.74709818890335</v>
      </c>
      <c r="AB1051" s="4">
        <f>AVERAGE(H1051,P1051,X1051)</f>
        <v>4.1638945747496949</v>
      </c>
    </row>
    <row r="1052" spans="1:28" x14ac:dyDescent="0.2">
      <c r="A1052" t="s">
        <v>11</v>
      </c>
      <c r="B1052" t="s">
        <v>133</v>
      </c>
      <c r="C1052" t="s">
        <v>134</v>
      </c>
      <c r="D1052" t="s">
        <v>135</v>
      </c>
      <c r="E1052" t="s">
        <v>391</v>
      </c>
      <c r="F1052">
        <v>130.799771656621</v>
      </c>
      <c r="G1052">
        <v>0.16609960889899</v>
      </c>
      <c r="H1052">
        <v>21.725790916242001</v>
      </c>
      <c r="I1052" s="2" t="s">
        <v>11</v>
      </c>
      <c r="J1052" s="2" t="s">
        <v>156</v>
      </c>
      <c r="K1052" s="2" t="s">
        <v>134</v>
      </c>
      <c r="L1052" s="2" t="s">
        <v>157</v>
      </c>
      <c r="M1052" s="2" t="s">
        <v>391</v>
      </c>
      <c r="N1052" s="2">
        <v>30.661863395833699</v>
      </c>
      <c r="O1052" s="2">
        <v>0.17400309866622901</v>
      </c>
      <c r="P1052" s="2">
        <v>5.3352592417557103</v>
      </c>
      <c r="Y1052" t="s">
        <v>391</v>
      </c>
      <c r="Z1052" s="4">
        <f>AVERAGE(F1052,N1052,V1052)</f>
        <v>80.730817526227355</v>
      </c>
      <c r="AA1052" s="4">
        <f>AVERAGE(G1052,O1052,W1052)</f>
        <v>0.17005135378260949</v>
      </c>
      <c r="AB1052" s="4">
        <f>AVERAGE(H1052,P1052,X1052)</f>
        <v>13.530525078998856</v>
      </c>
    </row>
    <row r="1053" spans="1:28" x14ac:dyDescent="0.2">
      <c r="A1053" t="s">
        <v>11</v>
      </c>
      <c r="B1053" t="s">
        <v>133</v>
      </c>
      <c r="C1053" t="s">
        <v>134</v>
      </c>
      <c r="D1053" t="s">
        <v>135</v>
      </c>
      <c r="E1053" t="s">
        <v>392</v>
      </c>
      <c r="F1053">
        <v>81.060936998535894</v>
      </c>
      <c r="G1053">
        <v>0.181322177895789</v>
      </c>
      <c r="H1053">
        <v>14.698145638847899</v>
      </c>
      <c r="I1053" s="2" t="s">
        <v>11</v>
      </c>
      <c r="J1053" s="2" t="s">
        <v>156</v>
      </c>
      <c r="K1053" s="2" t="s">
        <v>134</v>
      </c>
      <c r="L1053" s="2" t="s">
        <v>157</v>
      </c>
      <c r="M1053" s="2" t="s">
        <v>392</v>
      </c>
      <c r="N1053" s="2">
        <v>18.320873290826199</v>
      </c>
      <c r="O1053" s="2">
        <v>0.21515986519170999</v>
      </c>
      <c r="P1053" s="2">
        <v>3.94191662744857</v>
      </c>
      <c r="Y1053" t="s">
        <v>392</v>
      </c>
      <c r="Z1053" s="4">
        <f>AVERAGE(F1053,N1053,V1053)</f>
        <v>49.690905144681047</v>
      </c>
      <c r="AA1053" s="4">
        <f>AVERAGE(G1053,O1053,W1053)</f>
        <v>0.19824102154374951</v>
      </c>
      <c r="AB1053" s="4">
        <f>AVERAGE(H1053,P1053,X1053)</f>
        <v>9.3200311331482339</v>
      </c>
    </row>
    <row r="1054" spans="1:28" x14ac:dyDescent="0.2">
      <c r="A1054" t="s">
        <v>11</v>
      </c>
      <c r="B1054" t="s">
        <v>133</v>
      </c>
      <c r="C1054" t="s">
        <v>134</v>
      </c>
      <c r="D1054" t="s">
        <v>135</v>
      </c>
      <c r="E1054" t="s">
        <v>393</v>
      </c>
      <c r="F1054">
        <v>1.35773115845202</v>
      </c>
      <c r="G1054">
        <v>0.63936758711429997</v>
      </c>
      <c r="H1054">
        <v>0.86808929472937502</v>
      </c>
      <c r="I1054" s="2" t="s">
        <v>11</v>
      </c>
      <c r="J1054" s="2" t="s">
        <v>156</v>
      </c>
      <c r="K1054" s="2" t="s">
        <v>134</v>
      </c>
      <c r="L1054" s="2" t="s">
        <v>157</v>
      </c>
      <c r="M1054" s="2" t="s">
        <v>393</v>
      </c>
      <c r="N1054" s="2">
        <v>0.445252991351274</v>
      </c>
      <c r="O1054" s="2">
        <v>0.69538123042830002</v>
      </c>
      <c r="P1054" s="2">
        <v>0.30962057297772999</v>
      </c>
      <c r="Y1054" t="s">
        <v>393</v>
      </c>
      <c r="Z1054" s="4">
        <f>AVERAGE(F1054,N1054,V1054)</f>
        <v>0.90149207490164696</v>
      </c>
      <c r="AA1054" s="4">
        <f>AVERAGE(G1054,O1054,W1054)</f>
        <v>0.66737440877130005</v>
      </c>
      <c r="AB1054" s="4">
        <f>AVERAGE(H1054,P1054,X1054)</f>
        <v>0.58885493385355248</v>
      </c>
    </row>
    <row r="1055" spans="1:28" x14ac:dyDescent="0.2">
      <c r="A1055" t="s">
        <v>11</v>
      </c>
      <c r="B1055" t="s">
        <v>133</v>
      </c>
      <c r="C1055" t="s">
        <v>134</v>
      </c>
      <c r="D1055" t="s">
        <v>135</v>
      </c>
      <c r="E1055" t="s">
        <v>394</v>
      </c>
      <c r="F1055">
        <v>3.01143001273575E-2</v>
      </c>
      <c r="G1055">
        <v>0.44271853479412898</v>
      </c>
      <c r="H1055">
        <v>1.3332158828734401E-2</v>
      </c>
      <c r="I1055" s="2" t="s">
        <v>11</v>
      </c>
      <c r="J1055" s="2" t="s">
        <v>156</v>
      </c>
      <c r="K1055" s="2" t="s">
        <v>134</v>
      </c>
      <c r="L1055" s="2" t="s">
        <v>157</v>
      </c>
      <c r="M1055" s="2" t="s">
        <v>394</v>
      </c>
      <c r="N1055" s="2">
        <v>4.6414627615583397E-2</v>
      </c>
      <c r="O1055" s="2">
        <v>0.89601246674983004</v>
      </c>
      <c r="P1055" s="2">
        <v>4.1588084983113602E-2</v>
      </c>
      <c r="Y1055" t="s">
        <v>394</v>
      </c>
      <c r="Z1055" s="4">
        <f>AVERAGE(F1055,N1055,V1055)</f>
        <v>3.826446387147045E-2</v>
      </c>
      <c r="AA1055" s="4">
        <f>AVERAGE(G1055,O1055,W1055)</f>
        <v>0.66936550077197954</v>
      </c>
      <c r="AB1055" s="4">
        <f>AVERAGE(H1055,P1055,X1055)</f>
        <v>2.7460121905924E-2</v>
      </c>
    </row>
    <row r="1056" spans="1:28" x14ac:dyDescent="0.2">
      <c r="A1056" t="s">
        <v>11</v>
      </c>
      <c r="B1056" t="s">
        <v>133</v>
      </c>
      <c r="C1056" t="s">
        <v>134</v>
      </c>
      <c r="D1056" t="s">
        <v>135</v>
      </c>
      <c r="E1056" t="s">
        <v>395</v>
      </c>
      <c r="F1056">
        <v>3.2134517253590502</v>
      </c>
      <c r="G1056">
        <v>9.5993971714200099E-2</v>
      </c>
      <c r="H1056">
        <v>0.308471994029064</v>
      </c>
      <c r="I1056" s="2" t="s">
        <v>11</v>
      </c>
      <c r="J1056" s="2" t="s">
        <v>156</v>
      </c>
      <c r="K1056" s="2" t="s">
        <v>134</v>
      </c>
      <c r="L1056" s="2" t="s">
        <v>157</v>
      </c>
      <c r="M1056" s="2" t="s">
        <v>395</v>
      </c>
      <c r="N1056" s="2">
        <v>2.0955090389481899</v>
      </c>
      <c r="O1056" s="2">
        <v>0.104246031115999</v>
      </c>
      <c r="P1056" s="2">
        <v>0.218448500478053</v>
      </c>
      <c r="Y1056" t="s">
        <v>395</v>
      </c>
      <c r="Z1056" s="4">
        <f>AVERAGE(F1056,N1056,V1056)</f>
        <v>2.6544803821536203</v>
      </c>
      <c r="AA1056" s="4">
        <f>AVERAGE(G1056,O1056,W1056)</f>
        <v>0.10012000141509955</v>
      </c>
      <c r="AB1056" s="4">
        <f>AVERAGE(H1056,P1056,X1056)</f>
        <v>0.26346024725355849</v>
      </c>
    </row>
    <row r="1057" spans="1:28" x14ac:dyDescent="0.2">
      <c r="A1057" t="s">
        <v>11</v>
      </c>
      <c r="B1057" t="s">
        <v>133</v>
      </c>
      <c r="C1057" t="s">
        <v>134</v>
      </c>
      <c r="D1057" t="s">
        <v>135</v>
      </c>
      <c r="E1057" t="s">
        <v>396</v>
      </c>
      <c r="F1057">
        <v>3.75195077092991</v>
      </c>
      <c r="G1057">
        <v>1.7703160909799901E-2</v>
      </c>
      <c r="H1057">
        <v>6.64213882234201E-2</v>
      </c>
      <c r="I1057" s="2" t="s">
        <v>11</v>
      </c>
      <c r="J1057" s="2" t="s">
        <v>156</v>
      </c>
      <c r="K1057" s="2" t="s">
        <v>134</v>
      </c>
      <c r="L1057" s="2" t="s">
        <v>157</v>
      </c>
      <c r="M1057" s="2" t="s">
        <v>396</v>
      </c>
      <c r="N1057" s="2">
        <v>2.4363250459819601</v>
      </c>
      <c r="O1057" s="2">
        <v>2.1543543249299899E-2</v>
      </c>
      <c r="P1057" s="2">
        <v>5.2487073997465099E-2</v>
      </c>
      <c r="Y1057" t="s">
        <v>396</v>
      </c>
      <c r="Z1057" s="4">
        <f>AVERAGE(F1057,N1057,V1057)</f>
        <v>3.0941379084559353</v>
      </c>
      <c r="AA1057" s="4">
        <f>AVERAGE(G1057,O1057,W1057)</f>
        <v>1.9623352079549898E-2</v>
      </c>
      <c r="AB1057" s="4">
        <f>AVERAGE(H1057,P1057,X1057)</f>
        <v>5.9454231110442596E-2</v>
      </c>
    </row>
    <row r="1058" spans="1:28" x14ac:dyDescent="0.2">
      <c r="A1058" t="s">
        <v>11</v>
      </c>
      <c r="B1058" t="s">
        <v>133</v>
      </c>
      <c r="C1058" t="s">
        <v>134</v>
      </c>
      <c r="D1058" t="s">
        <v>135</v>
      </c>
      <c r="E1058" t="s">
        <v>397</v>
      </c>
      <c r="F1058">
        <v>4.3549130490514401</v>
      </c>
      <c r="G1058">
        <v>0.37885482243399998</v>
      </c>
      <c r="H1058">
        <v>1.64987980991389</v>
      </c>
      <c r="I1058" s="2" t="s">
        <v>11</v>
      </c>
      <c r="J1058" s="2" t="s">
        <v>156</v>
      </c>
      <c r="K1058" s="2" t="s">
        <v>134</v>
      </c>
      <c r="L1058" s="2" t="s">
        <v>157</v>
      </c>
      <c r="M1058" s="2" t="s">
        <v>397</v>
      </c>
      <c r="N1058" s="2">
        <v>2.80179033648237</v>
      </c>
      <c r="O1058" s="2">
        <v>0.46325491901547999</v>
      </c>
      <c r="P1058" s="2">
        <v>1.2979431554254901</v>
      </c>
      <c r="Y1058" t="s">
        <v>397</v>
      </c>
      <c r="Z1058" s="4">
        <f>AVERAGE(F1058,N1058,V1058)</f>
        <v>3.5783516927669048</v>
      </c>
      <c r="AA1058" s="4">
        <f>AVERAGE(G1058,O1058,W1058)</f>
        <v>0.42105487072474002</v>
      </c>
      <c r="AB1058" s="4">
        <f>AVERAGE(H1058,P1058,X1058)</f>
        <v>1.4739114826696902</v>
      </c>
    </row>
    <row r="1059" spans="1:28" x14ac:dyDescent="0.2">
      <c r="A1059" t="s">
        <v>11</v>
      </c>
      <c r="B1059" t="s">
        <v>133</v>
      </c>
      <c r="C1059" t="s">
        <v>134</v>
      </c>
      <c r="D1059" t="s">
        <v>135</v>
      </c>
      <c r="E1059" t="s">
        <v>398</v>
      </c>
      <c r="F1059">
        <v>3.3709780960992601</v>
      </c>
      <c r="G1059">
        <v>0.26375816089798998</v>
      </c>
      <c r="H1059">
        <v>0.88912298305454995</v>
      </c>
      <c r="I1059" s="2" t="s">
        <v>11</v>
      </c>
      <c r="J1059" s="2" t="s">
        <v>156</v>
      </c>
      <c r="K1059" s="2" t="s">
        <v>134</v>
      </c>
      <c r="L1059" s="2" t="s">
        <v>157</v>
      </c>
      <c r="M1059" s="2" t="s">
        <v>398</v>
      </c>
      <c r="N1059" s="2">
        <v>1.8857847954835201</v>
      </c>
      <c r="O1059" s="2">
        <v>0.33318157593266901</v>
      </c>
      <c r="P1059" s="2">
        <v>0.62830875002906805</v>
      </c>
      <c r="Y1059" t="s">
        <v>398</v>
      </c>
      <c r="Z1059" s="4">
        <f>AVERAGE(F1059,N1059,V1059)</f>
        <v>2.6283814457913901</v>
      </c>
      <c r="AA1059" s="4">
        <f>AVERAGE(G1059,O1059,W1059)</f>
        <v>0.29846986841532952</v>
      </c>
      <c r="AB1059" s="4">
        <f>AVERAGE(H1059,P1059,X1059)</f>
        <v>0.758715866541809</v>
      </c>
    </row>
    <row r="1060" spans="1:28" x14ac:dyDescent="0.2">
      <c r="A1060" t="s">
        <v>11</v>
      </c>
      <c r="B1060" t="s">
        <v>133</v>
      </c>
      <c r="C1060" t="s">
        <v>134</v>
      </c>
      <c r="D1060" t="s">
        <v>135</v>
      </c>
      <c r="E1060" t="s">
        <v>399</v>
      </c>
      <c r="F1060">
        <v>10.8168399450438</v>
      </c>
      <c r="G1060" t="s">
        <v>9</v>
      </c>
      <c r="H1060" t="s">
        <v>9</v>
      </c>
      <c r="I1060" s="2" t="s">
        <v>11</v>
      </c>
      <c r="J1060" s="2" t="s">
        <v>156</v>
      </c>
      <c r="K1060" s="2" t="s">
        <v>134</v>
      </c>
      <c r="L1060" s="2" t="s">
        <v>157</v>
      </c>
      <c r="M1060" s="2" t="s">
        <v>399</v>
      </c>
      <c r="N1060" s="2">
        <v>6.9572909451214304</v>
      </c>
      <c r="O1060" s="2" t="s">
        <v>9</v>
      </c>
      <c r="P1060" s="2" t="s">
        <v>9</v>
      </c>
      <c r="Y1060" t="s">
        <v>399</v>
      </c>
      <c r="Z1060" s="4">
        <f>AVERAGE(F1060,N1060,V1060)</f>
        <v>8.8870654450826159</v>
      </c>
      <c r="AA1060" s="4" t="e">
        <f>AVERAGE(G1060,O1060,W1060)</f>
        <v>#DIV/0!</v>
      </c>
      <c r="AB1060" s="4" t="e">
        <f>AVERAGE(H1060,P1060,X1060)</f>
        <v>#DIV/0!</v>
      </c>
    </row>
    <row r="1061" spans="1:28" x14ac:dyDescent="0.2">
      <c r="A1061" t="s">
        <v>11</v>
      </c>
      <c r="B1061" t="s">
        <v>133</v>
      </c>
      <c r="C1061" t="s">
        <v>134</v>
      </c>
      <c r="D1061" t="s">
        <v>135</v>
      </c>
      <c r="E1061" t="s">
        <v>400</v>
      </c>
      <c r="F1061">
        <v>12.1017806176588</v>
      </c>
      <c r="G1061" t="s">
        <v>9</v>
      </c>
      <c r="H1061" t="s">
        <v>9</v>
      </c>
      <c r="I1061" s="2" t="s">
        <v>11</v>
      </c>
      <c r="J1061" s="2" t="s">
        <v>156</v>
      </c>
      <c r="K1061" s="2" t="s">
        <v>134</v>
      </c>
      <c r="L1061" s="2" t="s">
        <v>157</v>
      </c>
      <c r="M1061" s="2" t="s">
        <v>400</v>
      </c>
      <c r="N1061" s="2">
        <v>6.3482088473926002</v>
      </c>
      <c r="O1061" s="2" t="s">
        <v>9</v>
      </c>
      <c r="P1061" s="2" t="s">
        <v>9</v>
      </c>
      <c r="Y1061" t="s">
        <v>400</v>
      </c>
      <c r="Z1061" s="4">
        <f>AVERAGE(F1061,N1061,V1061)</f>
        <v>9.2249947325257011</v>
      </c>
      <c r="AA1061" s="4" t="e">
        <f>AVERAGE(G1061,O1061,W1061)</f>
        <v>#DIV/0!</v>
      </c>
      <c r="AB1061" s="4" t="e">
        <f>AVERAGE(H1061,P1061,X1061)</f>
        <v>#DIV/0!</v>
      </c>
    </row>
    <row r="1062" spans="1:28" x14ac:dyDescent="0.2">
      <c r="A1062" t="s">
        <v>11</v>
      </c>
      <c r="B1062" t="s">
        <v>133</v>
      </c>
      <c r="C1062" t="s">
        <v>134</v>
      </c>
      <c r="D1062" t="s">
        <v>135</v>
      </c>
      <c r="E1062" t="s">
        <v>401</v>
      </c>
      <c r="F1062">
        <v>8.8286461262931104E-3</v>
      </c>
      <c r="G1062" t="s">
        <v>9</v>
      </c>
      <c r="H1062" t="s">
        <v>9</v>
      </c>
      <c r="I1062" s="2" t="s">
        <v>11</v>
      </c>
      <c r="J1062" s="2" t="s">
        <v>156</v>
      </c>
      <c r="K1062" s="2" t="s">
        <v>134</v>
      </c>
      <c r="L1062" s="2" t="s">
        <v>157</v>
      </c>
      <c r="M1062" s="2" t="s">
        <v>401</v>
      </c>
      <c r="N1062" s="2">
        <v>2.5407507304235698E-2</v>
      </c>
      <c r="O1062" s="2" t="s">
        <v>9</v>
      </c>
      <c r="P1062" s="2" t="s">
        <v>9</v>
      </c>
      <c r="Y1062" t="s">
        <v>401</v>
      </c>
      <c r="Z1062" s="4">
        <f>AVERAGE(F1062,N1062,V1062)</f>
        <v>1.7118076715264406E-2</v>
      </c>
      <c r="AA1062" s="4" t="e">
        <f>AVERAGE(G1062,O1062,W1062)</f>
        <v>#DIV/0!</v>
      </c>
      <c r="AB1062" s="4" t="e">
        <f>AVERAGE(H1062,P1062,X1062)</f>
        <v>#DIV/0!</v>
      </c>
    </row>
    <row r="1063" spans="1:28" x14ac:dyDescent="0.2">
      <c r="A1063" t="s">
        <v>11</v>
      </c>
      <c r="B1063" t="s">
        <v>133</v>
      </c>
      <c r="C1063" t="s">
        <v>134</v>
      </c>
      <c r="D1063" t="s">
        <v>135</v>
      </c>
      <c r="E1063" t="s">
        <v>402</v>
      </c>
      <c r="F1063">
        <v>5.9589738511364398E-2</v>
      </c>
      <c r="G1063" t="s">
        <v>9</v>
      </c>
      <c r="H1063" t="s">
        <v>9</v>
      </c>
      <c r="I1063" s="2" t="s">
        <v>11</v>
      </c>
      <c r="J1063" s="2" t="s">
        <v>156</v>
      </c>
      <c r="K1063" s="2" t="s">
        <v>134</v>
      </c>
      <c r="L1063" s="2" t="s">
        <v>157</v>
      </c>
      <c r="M1063" s="2" t="s">
        <v>402</v>
      </c>
      <c r="N1063" s="2">
        <v>2.7010916400632801E-2</v>
      </c>
      <c r="O1063" s="2" t="s">
        <v>9</v>
      </c>
      <c r="P1063" s="2" t="s">
        <v>9</v>
      </c>
      <c r="Y1063" t="s">
        <v>402</v>
      </c>
      <c r="Z1063" s="4">
        <f>AVERAGE(F1063,N1063,V1063)</f>
        <v>4.33003274559986E-2</v>
      </c>
      <c r="AA1063" s="4" t="e">
        <f>AVERAGE(G1063,O1063,W1063)</f>
        <v>#DIV/0!</v>
      </c>
      <c r="AB1063" s="4" t="e">
        <f>AVERAGE(H1063,P1063,X1063)</f>
        <v>#DIV/0!</v>
      </c>
    </row>
    <row r="1064" spans="1:28" x14ac:dyDescent="0.2">
      <c r="A1064" t="s">
        <v>11</v>
      </c>
      <c r="B1064" t="s">
        <v>133</v>
      </c>
      <c r="C1064" t="s">
        <v>134</v>
      </c>
      <c r="D1064" t="s">
        <v>135</v>
      </c>
      <c r="E1064" t="s">
        <v>403</v>
      </c>
      <c r="F1064">
        <v>1.6633988030624101</v>
      </c>
      <c r="G1064">
        <v>0.1517168514169</v>
      </c>
      <c r="H1064">
        <v>0.25236562905126902</v>
      </c>
      <c r="I1064" s="2" t="s">
        <v>11</v>
      </c>
      <c r="J1064" s="2" t="s">
        <v>156</v>
      </c>
      <c r="K1064" s="2" t="s">
        <v>134</v>
      </c>
      <c r="L1064" s="2" t="s">
        <v>157</v>
      </c>
      <c r="M1064" s="2" t="s">
        <v>403</v>
      </c>
      <c r="N1064" s="2">
        <v>0.94258910182765898</v>
      </c>
      <c r="O1064" s="2">
        <v>0.111281718595599</v>
      </c>
      <c r="P1064" s="2">
        <v>0.104892935180864</v>
      </c>
      <c r="Y1064" t="s">
        <v>403</v>
      </c>
      <c r="Z1064" s="4">
        <f>AVERAGE(F1064,N1064,V1064)</f>
        <v>1.3029939524450345</v>
      </c>
      <c r="AA1064" s="4">
        <f>AVERAGE(G1064,O1064,W1064)</f>
        <v>0.13149928500624949</v>
      </c>
      <c r="AB1064" s="4">
        <f>AVERAGE(H1064,P1064,X1064)</f>
        <v>0.17862928211606652</v>
      </c>
    </row>
    <row r="1065" spans="1:28" x14ac:dyDescent="0.2">
      <c r="A1065" t="s">
        <v>11</v>
      </c>
      <c r="B1065" t="s">
        <v>133</v>
      </c>
      <c r="C1065" t="s">
        <v>134</v>
      </c>
      <c r="D1065" t="s">
        <v>135</v>
      </c>
      <c r="E1065" t="s">
        <v>404</v>
      </c>
      <c r="F1065">
        <v>5.8479201318775001E-2</v>
      </c>
      <c r="G1065" t="s">
        <v>9</v>
      </c>
      <c r="H1065" t="s">
        <v>9</v>
      </c>
      <c r="I1065" s="2" t="s">
        <v>11</v>
      </c>
      <c r="J1065" s="2" t="s">
        <v>156</v>
      </c>
      <c r="K1065" s="2" t="s">
        <v>134</v>
      </c>
      <c r="L1065" s="2" t="s">
        <v>157</v>
      </c>
      <c r="M1065" s="2" t="s">
        <v>404</v>
      </c>
      <c r="N1065" s="2">
        <v>2.7860920007010299E-2</v>
      </c>
      <c r="O1065" s="2" t="s">
        <v>9</v>
      </c>
      <c r="P1065" s="2" t="s">
        <v>9</v>
      </c>
      <c r="Y1065" t="s">
        <v>404</v>
      </c>
      <c r="Z1065" s="4">
        <f>AVERAGE(F1065,N1065,V1065)</f>
        <v>4.3170060662892654E-2</v>
      </c>
      <c r="AA1065" s="4" t="e">
        <f>AVERAGE(G1065,O1065,W1065)</f>
        <v>#DIV/0!</v>
      </c>
      <c r="AB1065" s="4" t="e">
        <f>AVERAGE(H1065,P1065,X1065)</f>
        <v>#DIV/0!</v>
      </c>
    </row>
    <row r="1066" spans="1:28" x14ac:dyDescent="0.2">
      <c r="A1066" t="s">
        <v>11</v>
      </c>
      <c r="B1066" t="s">
        <v>133</v>
      </c>
      <c r="C1066" t="s">
        <v>134</v>
      </c>
      <c r="D1066" t="s">
        <v>135</v>
      </c>
      <c r="E1066" t="s">
        <v>405</v>
      </c>
      <c r="F1066">
        <v>6.6244129580217595E-2</v>
      </c>
      <c r="G1066" t="s">
        <v>9</v>
      </c>
      <c r="H1066" t="s">
        <v>9</v>
      </c>
      <c r="I1066" s="2" t="s">
        <v>11</v>
      </c>
      <c r="J1066" s="2" t="s">
        <v>156</v>
      </c>
      <c r="K1066" s="2" t="s">
        <v>134</v>
      </c>
      <c r="L1066" s="2" t="s">
        <v>157</v>
      </c>
      <c r="M1066" s="2" t="s">
        <v>405</v>
      </c>
      <c r="N1066" s="3">
        <v>4.7586932740906201E-4</v>
      </c>
      <c r="O1066" s="2" t="s">
        <v>9</v>
      </c>
      <c r="P1066" s="2" t="s">
        <v>9</v>
      </c>
      <c r="Y1066" t="s">
        <v>405</v>
      </c>
      <c r="Z1066" s="4">
        <f>AVERAGE(F1066,N1066,V1066)</f>
        <v>3.3359999453813328E-2</v>
      </c>
      <c r="AA1066" s="4" t="e">
        <f>AVERAGE(G1066,O1066,W1066)</f>
        <v>#DIV/0!</v>
      </c>
      <c r="AB1066" s="4" t="e">
        <f>AVERAGE(H1066,P1066,X1066)</f>
        <v>#DIV/0!</v>
      </c>
    </row>
    <row r="1067" spans="1:28" x14ac:dyDescent="0.2">
      <c r="A1067" t="s">
        <v>11</v>
      </c>
      <c r="B1067" t="s">
        <v>133</v>
      </c>
      <c r="C1067" t="s">
        <v>134</v>
      </c>
      <c r="D1067" t="s">
        <v>135</v>
      </c>
      <c r="E1067" t="s">
        <v>406</v>
      </c>
      <c r="F1067">
        <v>0.60930542444423896</v>
      </c>
      <c r="G1067">
        <v>0.20684847987389901</v>
      </c>
      <c r="H1067">
        <v>0.12603390082521199</v>
      </c>
      <c r="I1067" s="2" t="s">
        <v>11</v>
      </c>
      <c r="J1067" s="2" t="s">
        <v>156</v>
      </c>
      <c r="K1067" s="2" t="s">
        <v>134</v>
      </c>
      <c r="L1067" s="2" t="s">
        <v>157</v>
      </c>
      <c r="M1067" s="2" t="s">
        <v>406</v>
      </c>
      <c r="N1067" s="2">
        <v>0.22584324415735499</v>
      </c>
      <c r="O1067" s="2">
        <v>0.20481112345389901</v>
      </c>
      <c r="P1067" s="2">
        <v>4.6255208560341397E-2</v>
      </c>
      <c r="Y1067" t="s">
        <v>406</v>
      </c>
      <c r="Z1067" s="4">
        <f>AVERAGE(F1067,N1067,V1067)</f>
        <v>0.41757433430079699</v>
      </c>
      <c r="AA1067" s="4">
        <f>AVERAGE(G1067,O1067,W1067)</f>
        <v>0.20582980166389903</v>
      </c>
      <c r="AB1067" s="4">
        <f>AVERAGE(H1067,P1067,X1067)</f>
        <v>8.6144554692776695E-2</v>
      </c>
    </row>
    <row r="1068" spans="1:28" x14ac:dyDescent="0.2">
      <c r="A1068" t="s">
        <v>11</v>
      </c>
      <c r="B1068" t="s">
        <v>133</v>
      </c>
      <c r="C1068" t="s">
        <v>134</v>
      </c>
      <c r="D1068" t="s">
        <v>135</v>
      </c>
      <c r="E1068" t="s">
        <v>407</v>
      </c>
      <c r="F1068">
        <v>4.3724214741579299</v>
      </c>
      <c r="G1068" t="s">
        <v>9</v>
      </c>
      <c r="H1068" t="s">
        <v>9</v>
      </c>
      <c r="I1068" s="2" t="s">
        <v>11</v>
      </c>
      <c r="J1068" s="2" t="s">
        <v>156</v>
      </c>
      <c r="K1068" s="2" t="s">
        <v>134</v>
      </c>
      <c r="L1068" s="2" t="s">
        <v>157</v>
      </c>
      <c r="M1068" s="2" t="s">
        <v>407</v>
      </c>
      <c r="N1068" s="2">
        <v>6.0586716755938603</v>
      </c>
      <c r="O1068" s="2" t="s">
        <v>9</v>
      </c>
      <c r="P1068" s="2" t="s">
        <v>9</v>
      </c>
      <c r="Y1068" t="s">
        <v>407</v>
      </c>
      <c r="Z1068" s="4">
        <f>AVERAGE(F1068,N1068,V1068)</f>
        <v>5.2155465748758951</v>
      </c>
      <c r="AA1068" s="4" t="e">
        <f>AVERAGE(G1068,O1068,W1068)</f>
        <v>#DIV/0!</v>
      </c>
      <c r="AB1068" s="4" t="e">
        <f>AVERAGE(H1068,P1068,X1068)</f>
        <v>#DIV/0!</v>
      </c>
    </row>
    <row r="1069" spans="1:28" x14ac:dyDescent="0.2">
      <c r="A1069" t="s">
        <v>11</v>
      </c>
      <c r="B1069" t="s">
        <v>133</v>
      </c>
      <c r="C1069" t="s">
        <v>134</v>
      </c>
      <c r="D1069" t="s">
        <v>135</v>
      </c>
      <c r="E1069" t="s">
        <v>408</v>
      </c>
      <c r="F1069">
        <v>1.18990564005571</v>
      </c>
      <c r="G1069" t="s">
        <v>9</v>
      </c>
      <c r="H1069" t="s">
        <v>9</v>
      </c>
      <c r="I1069" s="2" t="s">
        <v>11</v>
      </c>
      <c r="J1069" s="2" t="s">
        <v>156</v>
      </c>
      <c r="K1069" s="2" t="s">
        <v>134</v>
      </c>
      <c r="L1069" s="2" t="s">
        <v>157</v>
      </c>
      <c r="M1069" s="2" t="s">
        <v>408</v>
      </c>
      <c r="N1069" s="2">
        <v>1.0195605050599099</v>
      </c>
      <c r="O1069" s="2" t="s">
        <v>9</v>
      </c>
      <c r="P1069" s="2" t="s">
        <v>9</v>
      </c>
      <c r="Y1069" t="s">
        <v>408</v>
      </c>
      <c r="Z1069" s="4">
        <f>AVERAGE(F1069,N1069,V1069)</f>
        <v>1.1047330725578099</v>
      </c>
      <c r="AA1069" s="4" t="e">
        <f>AVERAGE(G1069,O1069,W1069)</f>
        <v>#DIV/0!</v>
      </c>
      <c r="AB1069" s="4" t="e">
        <f>AVERAGE(H1069,P1069,X1069)</f>
        <v>#DIV/0!</v>
      </c>
    </row>
    <row r="1070" spans="1:28" x14ac:dyDescent="0.2">
      <c r="A1070" t="s">
        <v>11</v>
      </c>
      <c r="B1070" t="s">
        <v>133</v>
      </c>
      <c r="C1070" t="s">
        <v>134</v>
      </c>
      <c r="D1070" t="s">
        <v>135</v>
      </c>
      <c r="E1070" t="s">
        <v>409</v>
      </c>
      <c r="F1070">
        <v>0.48051328656789599</v>
      </c>
      <c r="G1070" t="s">
        <v>9</v>
      </c>
      <c r="H1070" t="s">
        <v>9</v>
      </c>
      <c r="I1070" s="2" t="s">
        <v>11</v>
      </c>
      <c r="J1070" s="2" t="s">
        <v>156</v>
      </c>
      <c r="K1070" s="2" t="s">
        <v>134</v>
      </c>
      <c r="L1070" s="2" t="s">
        <v>157</v>
      </c>
      <c r="M1070" s="2" t="s">
        <v>409</v>
      </c>
      <c r="N1070" s="2">
        <v>0.195805019203285</v>
      </c>
      <c r="O1070" s="2" t="s">
        <v>9</v>
      </c>
      <c r="P1070" s="2" t="s">
        <v>9</v>
      </c>
      <c r="Y1070" t="s">
        <v>409</v>
      </c>
      <c r="Z1070" s="4">
        <f>AVERAGE(F1070,N1070,V1070)</f>
        <v>0.33815915288559051</v>
      </c>
      <c r="AA1070" s="4" t="e">
        <f>AVERAGE(G1070,O1070,W1070)</f>
        <v>#DIV/0!</v>
      </c>
      <c r="AB1070" s="4" t="e">
        <f>AVERAGE(H1070,P1070,X1070)</f>
        <v>#DIV/0!</v>
      </c>
    </row>
    <row r="1071" spans="1:28" x14ac:dyDescent="0.2">
      <c r="A1071" t="s">
        <v>11</v>
      </c>
      <c r="B1071" t="s">
        <v>133</v>
      </c>
      <c r="C1071" t="s">
        <v>134</v>
      </c>
      <c r="D1071" t="s">
        <v>135</v>
      </c>
      <c r="E1071" t="s">
        <v>410</v>
      </c>
      <c r="F1071">
        <v>0.128576756208931</v>
      </c>
      <c r="G1071" t="s">
        <v>9</v>
      </c>
      <c r="H1071" t="s">
        <v>9</v>
      </c>
      <c r="I1071" s="2" t="s">
        <v>11</v>
      </c>
      <c r="J1071" s="2" t="s">
        <v>156</v>
      </c>
      <c r="K1071" s="2" t="s">
        <v>134</v>
      </c>
      <c r="L1071" s="2" t="s">
        <v>157</v>
      </c>
      <c r="M1071" s="2" t="s">
        <v>410</v>
      </c>
      <c r="N1071" s="2">
        <v>8.37192685124893E-2</v>
      </c>
      <c r="O1071" s="2" t="s">
        <v>9</v>
      </c>
      <c r="P1071" s="2" t="s">
        <v>9</v>
      </c>
      <c r="Y1071" t="s">
        <v>410</v>
      </c>
      <c r="Z1071" s="4">
        <f>AVERAGE(F1071,N1071,V1071)</f>
        <v>0.10614801236071014</v>
      </c>
      <c r="AA1071" s="4" t="e">
        <f>AVERAGE(G1071,O1071,W1071)</f>
        <v>#DIV/0!</v>
      </c>
      <c r="AB1071" s="4" t="e">
        <f>AVERAGE(H1071,P1071,X1071)</f>
        <v>#DIV/0!</v>
      </c>
    </row>
    <row r="1072" spans="1:28" x14ac:dyDescent="0.2">
      <c r="A1072" t="s">
        <v>11</v>
      </c>
      <c r="B1072" t="s">
        <v>133</v>
      </c>
      <c r="C1072" t="s">
        <v>134</v>
      </c>
      <c r="D1072" t="s">
        <v>135</v>
      </c>
      <c r="E1072" t="s">
        <v>411</v>
      </c>
      <c r="F1072">
        <v>0.30528196364427002</v>
      </c>
      <c r="G1072" t="s">
        <v>9</v>
      </c>
      <c r="H1072" t="s">
        <v>9</v>
      </c>
      <c r="I1072" s="2" t="s">
        <v>11</v>
      </c>
      <c r="J1072" s="2" t="s">
        <v>156</v>
      </c>
      <c r="K1072" s="2" t="s">
        <v>134</v>
      </c>
      <c r="L1072" s="2" t="s">
        <v>157</v>
      </c>
      <c r="M1072" s="2" t="s">
        <v>411</v>
      </c>
      <c r="N1072" s="2">
        <v>3.2015361841047398E-2</v>
      </c>
      <c r="O1072" s="2" t="s">
        <v>9</v>
      </c>
      <c r="P1072" s="2" t="s">
        <v>9</v>
      </c>
      <c r="Y1072" t="s">
        <v>411</v>
      </c>
      <c r="Z1072" s="4">
        <f>AVERAGE(F1072,N1072,V1072)</f>
        <v>0.16864866274265872</v>
      </c>
      <c r="AA1072" s="4" t="e">
        <f>AVERAGE(G1072,O1072,W1072)</f>
        <v>#DIV/0!</v>
      </c>
      <c r="AB1072" s="4" t="e">
        <f>AVERAGE(H1072,P1072,X1072)</f>
        <v>#DIV/0!</v>
      </c>
    </row>
    <row r="1073" spans="1:28" x14ac:dyDescent="0.2">
      <c r="A1073" t="s">
        <v>11</v>
      </c>
      <c r="B1073" t="s">
        <v>133</v>
      </c>
      <c r="C1073" t="s">
        <v>134</v>
      </c>
      <c r="D1073" t="s">
        <v>135</v>
      </c>
      <c r="E1073" t="s">
        <v>412</v>
      </c>
      <c r="F1073">
        <v>12.319442885977599</v>
      </c>
      <c r="G1073">
        <v>0.93458969892999899</v>
      </c>
      <c r="H1073">
        <v>11.513624417791201</v>
      </c>
      <c r="I1073" s="2" t="s">
        <v>11</v>
      </c>
      <c r="J1073" s="2" t="s">
        <v>156</v>
      </c>
      <c r="K1073" s="2" t="s">
        <v>134</v>
      </c>
      <c r="L1073" s="2" t="s">
        <v>157</v>
      </c>
      <c r="M1073" s="2" t="s">
        <v>412</v>
      </c>
      <c r="N1073" s="2">
        <v>6.6922577947325497</v>
      </c>
      <c r="O1073" s="2">
        <v>0.93297466400839002</v>
      </c>
      <c r="P1073" s="2">
        <v>6.24370696749813</v>
      </c>
      <c r="Y1073" t="s">
        <v>412</v>
      </c>
      <c r="Z1073" s="4">
        <f>AVERAGE(F1073,N1073,V1073)</f>
        <v>9.5058503403550745</v>
      </c>
      <c r="AA1073" s="4">
        <f>AVERAGE(G1073,O1073,W1073)</f>
        <v>0.93378218146919445</v>
      </c>
      <c r="AB1073" s="4">
        <f>AVERAGE(H1073,P1073,X1073)</f>
        <v>8.878665692644665</v>
      </c>
    </row>
    <row r="1074" spans="1:28" x14ac:dyDescent="0.2">
      <c r="A1074" t="s">
        <v>11</v>
      </c>
      <c r="B1074" t="s">
        <v>133</v>
      </c>
      <c r="C1074" t="s">
        <v>134</v>
      </c>
      <c r="D1074" t="s">
        <v>135</v>
      </c>
      <c r="E1074" t="s">
        <v>413</v>
      </c>
      <c r="F1074">
        <v>0.93272994805315401</v>
      </c>
      <c r="G1074">
        <v>0.44556578278979903</v>
      </c>
      <c r="H1074">
        <v>0.41559254943579299</v>
      </c>
      <c r="I1074" s="2" t="s">
        <v>11</v>
      </c>
      <c r="J1074" s="2" t="s">
        <v>156</v>
      </c>
      <c r="K1074" s="2" t="s">
        <v>134</v>
      </c>
      <c r="L1074" s="2" t="s">
        <v>157</v>
      </c>
      <c r="M1074" s="2" t="s">
        <v>413</v>
      </c>
      <c r="N1074" s="2">
        <v>1.0807403099419399</v>
      </c>
      <c r="O1074" s="2">
        <v>0.76112501857488002</v>
      </c>
      <c r="P1074" s="2">
        <v>0.82257848847918202</v>
      </c>
      <c r="Y1074" t="s">
        <v>413</v>
      </c>
      <c r="Z1074" s="4">
        <f>AVERAGE(F1074,N1074,V1074)</f>
        <v>1.006735128997547</v>
      </c>
      <c r="AA1074" s="4">
        <f>AVERAGE(G1074,O1074,W1074)</f>
        <v>0.60334540068233955</v>
      </c>
      <c r="AB1074" s="4">
        <f>AVERAGE(H1074,P1074,X1074)</f>
        <v>0.61908551895748754</v>
      </c>
    </row>
    <row r="1075" spans="1:28" x14ac:dyDescent="0.2">
      <c r="A1075" t="s">
        <v>11</v>
      </c>
      <c r="B1075" t="s">
        <v>133</v>
      </c>
      <c r="C1075" t="s">
        <v>134</v>
      </c>
      <c r="D1075" t="s">
        <v>135</v>
      </c>
      <c r="E1075" t="s">
        <v>414</v>
      </c>
      <c r="F1075">
        <v>0.120481927710843</v>
      </c>
      <c r="G1075" t="s">
        <v>9</v>
      </c>
      <c r="H1075" t="s">
        <v>9</v>
      </c>
      <c r="I1075" s="2" t="s">
        <v>11</v>
      </c>
      <c r="J1075" s="2" t="s">
        <v>156</v>
      </c>
      <c r="K1075" s="2" t="s">
        <v>134</v>
      </c>
      <c r="L1075" s="2" t="s">
        <v>157</v>
      </c>
      <c r="M1075" s="2" t="s">
        <v>414</v>
      </c>
      <c r="N1075" s="2">
        <v>0.10493179433368301</v>
      </c>
      <c r="O1075" s="2" t="s">
        <v>9</v>
      </c>
      <c r="P1075" s="2" t="s">
        <v>9</v>
      </c>
      <c r="Y1075" t="s">
        <v>414</v>
      </c>
      <c r="Z1075" s="4">
        <f>AVERAGE(F1075,N1075,V1075)</f>
        <v>0.112706861022263</v>
      </c>
      <c r="AA1075" s="4" t="e">
        <f>AVERAGE(G1075,O1075,W1075)</f>
        <v>#DIV/0!</v>
      </c>
      <c r="AB1075" s="4" t="e">
        <f>AVERAGE(H1075,P1075,X1075)</f>
        <v>#DIV/0!</v>
      </c>
    </row>
    <row r="1076" spans="1:28" x14ac:dyDescent="0.2">
      <c r="A1076" t="s">
        <v>11</v>
      </c>
      <c r="B1076" t="s">
        <v>133</v>
      </c>
      <c r="C1076" t="s">
        <v>134</v>
      </c>
      <c r="D1076" t="s">
        <v>135</v>
      </c>
      <c r="E1076" t="s">
        <v>415</v>
      </c>
      <c r="F1076">
        <v>2.36289377234655</v>
      </c>
      <c r="G1076" t="s">
        <v>9</v>
      </c>
      <c r="H1076" t="s">
        <v>9</v>
      </c>
      <c r="I1076" s="2" t="s">
        <v>11</v>
      </c>
      <c r="J1076" s="2" t="s">
        <v>156</v>
      </c>
      <c r="K1076" s="2" t="s">
        <v>134</v>
      </c>
      <c r="L1076" s="2" t="s">
        <v>157</v>
      </c>
      <c r="M1076" s="2" t="s">
        <v>415</v>
      </c>
      <c r="N1076" s="2">
        <v>0.416699731184069</v>
      </c>
      <c r="O1076" s="2" t="s">
        <v>9</v>
      </c>
      <c r="P1076" s="2" t="s">
        <v>9</v>
      </c>
      <c r="Y1076" t="s">
        <v>415</v>
      </c>
      <c r="Z1076" s="4">
        <f>AVERAGE(F1076,N1076,V1076)</f>
        <v>1.3897967517653096</v>
      </c>
      <c r="AA1076" s="4" t="e">
        <f>AVERAGE(G1076,O1076,W1076)</f>
        <v>#DIV/0!</v>
      </c>
      <c r="AB1076" s="4" t="e">
        <f>AVERAGE(H1076,P1076,X1076)</f>
        <v>#DIV/0!</v>
      </c>
    </row>
    <row r="1077" spans="1:28" x14ac:dyDescent="0.2">
      <c r="A1077" t="s">
        <v>11</v>
      </c>
      <c r="B1077" t="s">
        <v>133</v>
      </c>
      <c r="C1077" t="s">
        <v>134</v>
      </c>
      <c r="D1077" t="s">
        <v>135</v>
      </c>
      <c r="E1077" t="s">
        <v>416</v>
      </c>
      <c r="F1077">
        <v>2.1616570742288199</v>
      </c>
      <c r="G1077" t="s">
        <v>9</v>
      </c>
      <c r="H1077" t="s">
        <v>9</v>
      </c>
      <c r="I1077" s="2" t="s">
        <v>11</v>
      </c>
      <c r="J1077" s="2" t="s">
        <v>156</v>
      </c>
      <c r="K1077" s="2" t="s">
        <v>134</v>
      </c>
      <c r="L1077" s="2" t="s">
        <v>157</v>
      </c>
      <c r="M1077" s="2" t="s">
        <v>416</v>
      </c>
      <c r="N1077" s="2">
        <v>0.55743068517912697</v>
      </c>
      <c r="O1077" s="2" t="s">
        <v>9</v>
      </c>
      <c r="P1077" s="2" t="s">
        <v>9</v>
      </c>
      <c r="Y1077" t="s">
        <v>416</v>
      </c>
      <c r="Z1077" s="4">
        <f>AVERAGE(F1077,N1077,V1077)</f>
        <v>1.3595438797039734</v>
      </c>
      <c r="AA1077" s="4" t="e">
        <f>AVERAGE(G1077,O1077,W1077)</f>
        <v>#DIV/0!</v>
      </c>
      <c r="AB1077" s="4" t="e">
        <f>AVERAGE(H1077,P1077,X1077)</f>
        <v>#DIV/0!</v>
      </c>
    </row>
    <row r="1078" spans="1:28" x14ac:dyDescent="0.2">
      <c r="A1078" t="s">
        <v>11</v>
      </c>
      <c r="B1078" t="s">
        <v>133</v>
      </c>
      <c r="C1078" t="s">
        <v>134</v>
      </c>
      <c r="D1078" t="s">
        <v>135</v>
      </c>
      <c r="E1078" t="s">
        <v>417</v>
      </c>
      <c r="F1078">
        <v>0.30447144682310401</v>
      </c>
      <c r="G1078">
        <v>8.1562587602180006E-2</v>
      </c>
      <c r="H1078">
        <v>2.4833479053871899E-2</v>
      </c>
      <c r="I1078" s="2" t="s">
        <v>11</v>
      </c>
      <c r="J1078" s="2" t="s">
        <v>156</v>
      </c>
      <c r="K1078" s="2" t="s">
        <v>134</v>
      </c>
      <c r="L1078" s="2" t="s">
        <v>157</v>
      </c>
      <c r="M1078" s="2" t="s">
        <v>417</v>
      </c>
      <c r="N1078" s="2">
        <v>0.16758432950831301</v>
      </c>
      <c r="O1078" s="2">
        <v>9.5782091007400094E-2</v>
      </c>
      <c r="P1078" s="2">
        <v>1.6051577500379399E-2</v>
      </c>
      <c r="Y1078" t="s">
        <v>417</v>
      </c>
      <c r="Z1078" s="4">
        <f>AVERAGE(F1078,N1078,V1078)</f>
        <v>0.23602788816570852</v>
      </c>
      <c r="AA1078" s="4">
        <f>AVERAGE(G1078,O1078,W1078)</f>
        <v>8.8672339304790043E-2</v>
      </c>
      <c r="AB1078" s="4">
        <f>AVERAGE(H1078,P1078,X1078)</f>
        <v>2.044252827712565E-2</v>
      </c>
    </row>
    <row r="1079" spans="1:28" x14ac:dyDescent="0.2">
      <c r="A1079" t="s">
        <v>11</v>
      </c>
      <c r="B1079" t="s">
        <v>133</v>
      </c>
      <c r="C1079" t="s">
        <v>134</v>
      </c>
      <c r="D1079" t="s">
        <v>135</v>
      </c>
      <c r="E1079" t="s">
        <v>418</v>
      </c>
      <c r="F1079">
        <v>2.0100829648274701</v>
      </c>
      <c r="G1079" t="s">
        <v>9</v>
      </c>
      <c r="H1079" t="s">
        <v>9</v>
      </c>
      <c r="I1079" s="2" t="s">
        <v>11</v>
      </c>
      <c r="J1079" s="2" t="s">
        <v>156</v>
      </c>
      <c r="K1079" s="2" t="s">
        <v>134</v>
      </c>
      <c r="L1079" s="2" t="s">
        <v>157</v>
      </c>
      <c r="M1079" s="2" t="s">
        <v>418</v>
      </c>
      <c r="N1079" s="2">
        <v>0.36266767006606399</v>
      </c>
      <c r="O1079" s="2" t="s">
        <v>9</v>
      </c>
      <c r="P1079" s="2" t="s">
        <v>9</v>
      </c>
      <c r="Y1079" t="s">
        <v>418</v>
      </c>
      <c r="Z1079" s="4">
        <f>AVERAGE(F1079,N1079,V1079)</f>
        <v>1.1863753174467671</v>
      </c>
      <c r="AA1079" s="4" t="e">
        <f>AVERAGE(G1079,O1079,W1079)</f>
        <v>#DIV/0!</v>
      </c>
      <c r="AB1079" s="4" t="e">
        <f>AVERAGE(H1079,P1079,X1079)</f>
        <v>#DIV/0!</v>
      </c>
    </row>
    <row r="1080" spans="1:28" x14ac:dyDescent="0.2">
      <c r="A1080" t="s">
        <v>11</v>
      </c>
      <c r="B1080" t="s">
        <v>133</v>
      </c>
      <c r="C1080" t="s">
        <v>134</v>
      </c>
      <c r="D1080" t="s">
        <v>135</v>
      </c>
      <c r="E1080" t="s">
        <v>419</v>
      </c>
      <c r="F1080">
        <v>0.42370871068358501</v>
      </c>
      <c r="G1080" t="s">
        <v>9</v>
      </c>
      <c r="H1080" t="s">
        <v>9</v>
      </c>
      <c r="I1080" s="2" t="s">
        <v>11</v>
      </c>
      <c r="J1080" s="2" t="s">
        <v>156</v>
      </c>
      <c r="K1080" s="2" t="s">
        <v>134</v>
      </c>
      <c r="L1080" s="2" t="s">
        <v>157</v>
      </c>
      <c r="M1080" s="2" t="s">
        <v>419</v>
      </c>
      <c r="N1080" s="2">
        <v>0.1367393756734</v>
      </c>
      <c r="O1080" s="2" t="s">
        <v>9</v>
      </c>
      <c r="P1080" s="2" t="s">
        <v>9</v>
      </c>
      <c r="Y1080" t="s">
        <v>419</v>
      </c>
      <c r="Z1080" s="4">
        <f>AVERAGE(F1080,N1080,V1080)</f>
        <v>0.28022404317849248</v>
      </c>
      <c r="AA1080" s="4" t="e">
        <f>AVERAGE(G1080,O1080,W1080)</f>
        <v>#DIV/0!</v>
      </c>
      <c r="AB1080" s="4" t="e">
        <f>AVERAGE(H1080,P1080,X1080)</f>
        <v>#DIV/0!</v>
      </c>
    </row>
    <row r="1081" spans="1:28" x14ac:dyDescent="0.2">
      <c r="A1081" t="s">
        <v>11</v>
      </c>
      <c r="B1081" t="s">
        <v>133</v>
      </c>
      <c r="C1081" t="s">
        <v>134</v>
      </c>
      <c r="D1081" t="s">
        <v>135</v>
      </c>
      <c r="E1081" t="s">
        <v>420</v>
      </c>
      <c r="F1081">
        <v>0.16481697415965499</v>
      </c>
      <c r="G1081" t="s">
        <v>9</v>
      </c>
      <c r="H1081" t="s">
        <v>9</v>
      </c>
      <c r="I1081" s="2" t="s">
        <v>11</v>
      </c>
      <c r="J1081" s="2" t="s">
        <v>156</v>
      </c>
      <c r="K1081" s="2" t="s">
        <v>134</v>
      </c>
      <c r="L1081" s="2" t="s">
        <v>157</v>
      </c>
      <c r="M1081" s="2" t="s">
        <v>420</v>
      </c>
      <c r="N1081" s="2">
        <v>0.212897174890577</v>
      </c>
      <c r="O1081" s="2" t="s">
        <v>9</v>
      </c>
      <c r="P1081" s="2" t="s">
        <v>9</v>
      </c>
      <c r="Y1081" t="s">
        <v>420</v>
      </c>
      <c r="Z1081" s="4">
        <f>AVERAGE(F1081,N1081,V1081)</f>
        <v>0.18885707452511599</v>
      </c>
      <c r="AA1081" s="4" t="e">
        <f>AVERAGE(G1081,O1081,W1081)</f>
        <v>#DIV/0!</v>
      </c>
      <c r="AB1081" s="4" t="e">
        <f>AVERAGE(H1081,P1081,X1081)</f>
        <v>#DIV/0!</v>
      </c>
    </row>
    <row r="1082" spans="1:28" x14ac:dyDescent="0.2">
      <c r="A1082" t="s">
        <v>11</v>
      </c>
      <c r="B1082" t="s">
        <v>133</v>
      </c>
      <c r="C1082" t="s">
        <v>134</v>
      </c>
      <c r="D1082" t="s">
        <v>135</v>
      </c>
      <c r="E1082" t="s">
        <v>421</v>
      </c>
      <c r="F1082">
        <v>1.88907581939437</v>
      </c>
      <c r="G1082" t="s">
        <v>9</v>
      </c>
      <c r="H1082" t="s">
        <v>9</v>
      </c>
      <c r="I1082" s="2" t="s">
        <v>11</v>
      </c>
      <c r="J1082" s="2" t="s">
        <v>156</v>
      </c>
      <c r="K1082" s="2" t="s">
        <v>134</v>
      </c>
      <c r="L1082" s="2" t="s">
        <v>157</v>
      </c>
      <c r="M1082" s="2" t="s">
        <v>421</v>
      </c>
      <c r="N1082" s="2">
        <v>0.376358201651048</v>
      </c>
      <c r="O1082" s="2" t="s">
        <v>9</v>
      </c>
      <c r="P1082" s="2" t="s">
        <v>9</v>
      </c>
      <c r="Y1082" t="s">
        <v>421</v>
      </c>
      <c r="Z1082" s="4">
        <f>AVERAGE(F1082,N1082,V1082)</f>
        <v>1.1327170105227089</v>
      </c>
      <c r="AA1082" s="4" t="e">
        <f>AVERAGE(G1082,O1082,W1082)</f>
        <v>#DIV/0!</v>
      </c>
      <c r="AB1082" s="4" t="e">
        <f>AVERAGE(H1082,P1082,X1082)</f>
        <v>#DIV/0!</v>
      </c>
    </row>
    <row r="1083" spans="1:28" x14ac:dyDescent="0.2">
      <c r="A1083" t="s">
        <v>11</v>
      </c>
      <c r="B1083" t="s">
        <v>145</v>
      </c>
      <c r="C1083" t="s">
        <v>146</v>
      </c>
      <c r="D1083" t="s">
        <v>147</v>
      </c>
      <c r="E1083" t="s">
        <v>10</v>
      </c>
      <c r="F1083">
        <v>2.3040330779022602E-3</v>
      </c>
      <c r="G1083">
        <v>0.16196336441100001</v>
      </c>
      <c r="H1083" s="1">
        <v>3.7316894901128102E-4</v>
      </c>
      <c r="I1083" s="2" t="s">
        <v>11</v>
      </c>
      <c r="J1083" s="2" t="s">
        <v>164</v>
      </c>
      <c r="K1083" s="2" t="s">
        <v>146</v>
      </c>
      <c r="L1083" s="2" t="s">
        <v>165</v>
      </c>
      <c r="M1083" s="2" t="s">
        <v>10</v>
      </c>
      <c r="N1083" s="2">
        <v>8.1186233446615408E-3</v>
      </c>
      <c r="O1083" s="2">
        <v>0.3342481712</v>
      </c>
      <c r="P1083" s="2">
        <v>2.7136350056147498E-3</v>
      </c>
      <c r="Y1083" t="s">
        <v>10</v>
      </c>
      <c r="Z1083" s="4">
        <f>AVERAGE(F1083,N1083,V1083)</f>
        <v>5.2113282112819003E-3</v>
      </c>
      <c r="AA1083" s="4">
        <f>AVERAGE(G1083,O1083,W1083)</f>
        <v>0.2481057678055</v>
      </c>
      <c r="AB1083" s="4">
        <f>AVERAGE(H1083,P1083,X1083)</f>
        <v>1.5434019773130155E-3</v>
      </c>
    </row>
    <row r="1084" spans="1:28" x14ac:dyDescent="0.2">
      <c r="A1084" t="s">
        <v>11</v>
      </c>
      <c r="B1084" t="s">
        <v>145</v>
      </c>
      <c r="C1084" t="s">
        <v>146</v>
      </c>
      <c r="D1084" t="s">
        <v>147</v>
      </c>
      <c r="E1084" t="s">
        <v>376</v>
      </c>
      <c r="F1084">
        <v>1.8666056657258301E-3</v>
      </c>
      <c r="G1084">
        <v>-0.63445774218420004</v>
      </c>
      <c r="H1084">
        <v>-1.1842824162246401E-3</v>
      </c>
      <c r="I1084" s="2" t="s">
        <v>11</v>
      </c>
      <c r="J1084" s="2" t="s">
        <v>164</v>
      </c>
      <c r="K1084" s="2" t="s">
        <v>146</v>
      </c>
      <c r="L1084" s="2" t="s">
        <v>165</v>
      </c>
      <c r="M1084" s="2" t="s">
        <v>376</v>
      </c>
      <c r="N1084" s="2">
        <v>7.5745620348724504E-3</v>
      </c>
      <c r="O1084" s="2">
        <v>9.5385446381399994E-2</v>
      </c>
      <c r="P1084" s="3">
        <v>7.2250298083991404E-4</v>
      </c>
      <c r="Y1084" t="s">
        <v>376</v>
      </c>
      <c r="Z1084" s="4">
        <f>AVERAGE(F1084,N1084,V1084)</f>
        <v>4.7205838502991405E-3</v>
      </c>
      <c r="AA1084" s="4">
        <f>AVERAGE(G1084,O1084,W1084)</f>
        <v>-0.26953614790140001</v>
      </c>
      <c r="AB1084" s="4">
        <f>AVERAGE(H1084,P1084,X1084)</f>
        <v>-2.3088971769236302E-4</v>
      </c>
    </row>
    <row r="1085" spans="1:28" x14ac:dyDescent="0.2">
      <c r="A1085" t="s">
        <v>11</v>
      </c>
      <c r="B1085" t="s">
        <v>145</v>
      </c>
      <c r="C1085" t="s">
        <v>146</v>
      </c>
      <c r="D1085" t="s">
        <v>147</v>
      </c>
      <c r="E1085" t="s">
        <v>377</v>
      </c>
      <c r="F1085">
        <v>0.32575120330576601</v>
      </c>
      <c r="G1085">
        <v>7.5609233292699904E-2</v>
      </c>
      <c r="H1085">
        <v>2.4629798726123399E-2</v>
      </c>
      <c r="I1085" s="2" t="s">
        <v>11</v>
      </c>
      <c r="J1085" s="2" t="s">
        <v>164</v>
      </c>
      <c r="K1085" s="2" t="s">
        <v>146</v>
      </c>
      <c r="L1085" s="2" t="s">
        <v>165</v>
      </c>
      <c r="M1085" s="2" t="s">
        <v>377</v>
      </c>
      <c r="N1085" s="2">
        <v>0.30775609227823603</v>
      </c>
      <c r="O1085" s="2">
        <v>5.7542243339799903E-2</v>
      </c>
      <c r="P1085" s="2">
        <v>1.7708975951180199E-2</v>
      </c>
      <c r="Y1085" t="s">
        <v>377</v>
      </c>
      <c r="Z1085" s="4">
        <f>AVERAGE(F1085,N1085,V1085)</f>
        <v>0.31675364779200099</v>
      </c>
      <c r="AA1085" s="4">
        <f>AVERAGE(G1085,O1085,W1085)</f>
        <v>6.6575738316249911E-2</v>
      </c>
      <c r="AB1085" s="4">
        <f>AVERAGE(H1085,P1085,X1085)</f>
        <v>2.1169387338651799E-2</v>
      </c>
    </row>
    <row r="1086" spans="1:28" x14ac:dyDescent="0.2">
      <c r="A1086" t="s">
        <v>11</v>
      </c>
      <c r="B1086" t="s">
        <v>145</v>
      </c>
      <c r="C1086" t="s">
        <v>146</v>
      </c>
      <c r="D1086" t="s">
        <v>147</v>
      </c>
      <c r="E1086" t="s">
        <v>378</v>
      </c>
      <c r="F1086">
        <v>0.36333450626862002</v>
      </c>
      <c r="G1086">
        <v>0.106928097530579</v>
      </c>
      <c r="H1086">
        <v>3.8850667522516098E-2</v>
      </c>
      <c r="I1086" s="2" t="s">
        <v>11</v>
      </c>
      <c r="J1086" s="2" t="s">
        <v>164</v>
      </c>
      <c r="K1086" s="2" t="s">
        <v>146</v>
      </c>
      <c r="L1086" s="2" t="s">
        <v>165</v>
      </c>
      <c r="M1086" s="2" t="s">
        <v>378</v>
      </c>
      <c r="N1086" s="2">
        <v>0.37930214191550898</v>
      </c>
      <c r="O1086" s="2">
        <v>0.18761724650129899</v>
      </c>
      <c r="P1086" s="2">
        <v>7.1163623458233197E-2</v>
      </c>
      <c r="Y1086" t="s">
        <v>378</v>
      </c>
      <c r="Z1086" s="4">
        <f>AVERAGE(F1086,N1086,V1086)</f>
        <v>0.3713183240920645</v>
      </c>
      <c r="AA1086" s="4">
        <f>AVERAGE(G1086,O1086,W1086)</f>
        <v>0.14727267201593899</v>
      </c>
      <c r="AB1086" s="4">
        <f>AVERAGE(H1086,P1086,X1086)</f>
        <v>5.5007145490374651E-2</v>
      </c>
    </row>
    <row r="1087" spans="1:28" x14ac:dyDescent="0.2">
      <c r="A1087" t="s">
        <v>11</v>
      </c>
      <c r="B1087" t="s">
        <v>145</v>
      </c>
      <c r="C1087" t="s">
        <v>146</v>
      </c>
      <c r="D1087" t="s">
        <v>147</v>
      </c>
      <c r="E1087" t="s">
        <v>379</v>
      </c>
      <c r="F1087">
        <v>4.7344075593841302E-2</v>
      </c>
      <c r="G1087">
        <v>7.4264397681599897E-2</v>
      </c>
      <c r="H1087">
        <v>3.5159792577687601E-3</v>
      </c>
      <c r="I1087" s="2" t="s">
        <v>11</v>
      </c>
      <c r="J1087" s="2" t="s">
        <v>164</v>
      </c>
      <c r="K1087" s="2" t="s">
        <v>146</v>
      </c>
      <c r="L1087" s="2" t="s">
        <v>165</v>
      </c>
      <c r="M1087" s="2" t="s">
        <v>379</v>
      </c>
      <c r="N1087" s="2">
        <v>5.1279256682754099E-2</v>
      </c>
      <c r="O1087" s="2">
        <v>9.7290441882339901E-2</v>
      </c>
      <c r="P1087" s="2">
        <v>4.9889815420630697E-3</v>
      </c>
      <c r="Y1087" t="s">
        <v>379</v>
      </c>
      <c r="Z1087" s="4">
        <f>AVERAGE(F1087,N1087,V1087)</f>
        <v>4.9311666138297697E-2</v>
      </c>
      <c r="AA1087" s="4">
        <f>AVERAGE(G1087,O1087,W1087)</f>
        <v>8.5777419781969899E-2</v>
      </c>
      <c r="AB1087" s="4">
        <f>AVERAGE(H1087,P1087,X1087)</f>
        <v>4.2524803999159149E-3</v>
      </c>
    </row>
    <row r="1088" spans="1:28" x14ac:dyDescent="0.2">
      <c r="A1088" t="s">
        <v>11</v>
      </c>
      <c r="B1088" t="s">
        <v>145</v>
      </c>
      <c r="C1088" t="s">
        <v>146</v>
      </c>
      <c r="D1088" t="s">
        <v>147</v>
      </c>
      <c r="E1088" t="s">
        <v>380</v>
      </c>
      <c r="F1088">
        <v>0.51354374296168204</v>
      </c>
      <c r="G1088">
        <v>0.41830457667999998</v>
      </c>
      <c r="H1088">
        <v>0.214817698006249</v>
      </c>
      <c r="I1088" s="2" t="s">
        <v>11</v>
      </c>
      <c r="J1088" s="2" t="s">
        <v>164</v>
      </c>
      <c r="K1088" s="2" t="s">
        <v>146</v>
      </c>
      <c r="L1088" s="2" t="s">
        <v>165</v>
      </c>
      <c r="M1088" s="2" t="s">
        <v>380</v>
      </c>
      <c r="N1088" s="2">
        <v>0.39768937016105599</v>
      </c>
      <c r="O1088" s="2">
        <v>0.47229709854699897</v>
      </c>
      <c r="P1088" s="2">
        <v>0.187827535650051</v>
      </c>
      <c r="Y1088" t="s">
        <v>380</v>
      </c>
      <c r="Z1088" s="4">
        <f>AVERAGE(F1088,N1088,V1088)</f>
        <v>0.45561655656136901</v>
      </c>
      <c r="AA1088" s="4">
        <f>AVERAGE(G1088,O1088,W1088)</f>
        <v>0.44530083761349948</v>
      </c>
      <c r="AB1088" s="4">
        <f>AVERAGE(H1088,P1088,X1088)</f>
        <v>0.20132261682815</v>
      </c>
    </row>
    <row r="1089" spans="1:28" x14ac:dyDescent="0.2">
      <c r="A1089" t="s">
        <v>11</v>
      </c>
      <c r="B1089" t="s">
        <v>145</v>
      </c>
      <c r="C1089" t="s">
        <v>146</v>
      </c>
      <c r="D1089" t="s">
        <v>147</v>
      </c>
      <c r="E1089" t="s">
        <v>381</v>
      </c>
      <c r="F1089">
        <v>8.6519153973537901E-3</v>
      </c>
      <c r="G1089">
        <v>0.28007601081328998</v>
      </c>
      <c r="H1089">
        <v>2.4231939503849302E-3</v>
      </c>
      <c r="I1089" s="2" t="s">
        <v>11</v>
      </c>
      <c r="J1089" s="2" t="s">
        <v>164</v>
      </c>
      <c r="K1089" s="2" t="s">
        <v>146</v>
      </c>
      <c r="L1089" s="2" t="s">
        <v>165</v>
      </c>
      <c r="M1089" s="2" t="s">
        <v>381</v>
      </c>
      <c r="N1089" s="2">
        <v>6.0909846863839798E-3</v>
      </c>
      <c r="O1089" s="2">
        <v>0.42969375876409999</v>
      </c>
      <c r="P1089" s="2">
        <v>2.6172581044668999E-3</v>
      </c>
      <c r="Y1089" t="s">
        <v>381</v>
      </c>
      <c r="Z1089" s="4">
        <f>AVERAGE(F1089,N1089,V1089)</f>
        <v>7.371450041868885E-3</v>
      </c>
      <c r="AA1089" s="4">
        <f>AVERAGE(G1089,O1089,W1089)</f>
        <v>0.35488488478869495</v>
      </c>
      <c r="AB1089" s="4">
        <f>AVERAGE(H1089,P1089,X1089)</f>
        <v>2.5202260274259152E-3</v>
      </c>
    </row>
    <row r="1090" spans="1:28" x14ac:dyDescent="0.2">
      <c r="A1090" t="s">
        <v>11</v>
      </c>
      <c r="B1090" t="s">
        <v>145</v>
      </c>
      <c r="C1090" t="s">
        <v>146</v>
      </c>
      <c r="D1090" t="s">
        <v>147</v>
      </c>
      <c r="E1090" t="s">
        <v>382</v>
      </c>
      <c r="F1090">
        <v>2.4105175870430401E-2</v>
      </c>
      <c r="G1090">
        <v>1</v>
      </c>
      <c r="H1090">
        <v>2.4105175870430401E-2</v>
      </c>
      <c r="I1090" s="2" t="s">
        <v>11</v>
      </c>
      <c r="J1090" s="2" t="s">
        <v>164</v>
      </c>
      <c r="K1090" s="2" t="s">
        <v>146</v>
      </c>
      <c r="L1090" s="2" t="s">
        <v>165</v>
      </c>
      <c r="M1090" s="2" t="s">
        <v>382</v>
      </c>
      <c r="N1090" s="2">
        <v>8.1023002674799598E-3</v>
      </c>
      <c r="O1090" s="2" t="s">
        <v>102</v>
      </c>
      <c r="P1090" s="2" t="s">
        <v>102</v>
      </c>
      <c r="Y1090" t="s">
        <v>382</v>
      </c>
      <c r="Z1090" s="4">
        <f>AVERAGE(F1090,N1090,V1090)</f>
        <v>1.6103738068955181E-2</v>
      </c>
      <c r="AA1090" s="4">
        <f>AVERAGE(G1090,O1090,W1090)</f>
        <v>1</v>
      </c>
      <c r="AB1090" s="4">
        <f>AVERAGE(H1090,P1090,X1090)</f>
        <v>2.4105175870430401E-2</v>
      </c>
    </row>
    <row r="1091" spans="1:28" x14ac:dyDescent="0.2">
      <c r="A1091" t="s">
        <v>11</v>
      </c>
      <c r="B1091" t="s">
        <v>145</v>
      </c>
      <c r="C1091" t="s">
        <v>146</v>
      </c>
      <c r="D1091" t="s">
        <v>147</v>
      </c>
      <c r="E1091" t="s">
        <v>383</v>
      </c>
      <c r="F1091">
        <v>0.17262800623824401</v>
      </c>
      <c r="G1091">
        <v>0.22055583966669001</v>
      </c>
      <c r="H1091">
        <v>3.8074114865862603E-2</v>
      </c>
      <c r="I1091" s="2" t="s">
        <v>11</v>
      </c>
      <c r="J1091" s="2" t="s">
        <v>164</v>
      </c>
      <c r="K1091" s="2" t="s">
        <v>146</v>
      </c>
      <c r="L1091" s="2" t="s">
        <v>165</v>
      </c>
      <c r="M1091" s="2" t="s">
        <v>383</v>
      </c>
      <c r="N1091" s="2">
        <v>0.137342997279359</v>
      </c>
      <c r="O1091" s="2">
        <v>0.18836465807108299</v>
      </c>
      <c r="P1091" s="2">
        <v>2.5870566720984201E-2</v>
      </c>
      <c r="Y1091" t="s">
        <v>383</v>
      </c>
      <c r="Z1091" s="4">
        <f>AVERAGE(F1091,N1091,V1091)</f>
        <v>0.15498550175880149</v>
      </c>
      <c r="AA1091" s="4">
        <f>AVERAGE(G1091,O1091,W1091)</f>
        <v>0.2044602488688865</v>
      </c>
      <c r="AB1091" s="4">
        <f>AVERAGE(H1091,P1091,X1091)</f>
        <v>3.1972340793423398E-2</v>
      </c>
    </row>
    <row r="1092" spans="1:28" x14ac:dyDescent="0.2">
      <c r="A1092" t="s">
        <v>11</v>
      </c>
      <c r="B1092" t="s">
        <v>145</v>
      </c>
      <c r="C1092" t="s">
        <v>146</v>
      </c>
      <c r="D1092" t="s">
        <v>147</v>
      </c>
      <c r="E1092" t="s">
        <v>384</v>
      </c>
      <c r="F1092">
        <v>0.142289439399853</v>
      </c>
      <c r="G1092">
        <v>0.18791851276992</v>
      </c>
      <c r="H1092">
        <v>2.6738819834886001E-2</v>
      </c>
      <c r="I1092" s="2" t="s">
        <v>11</v>
      </c>
      <c r="J1092" s="2" t="s">
        <v>164</v>
      </c>
      <c r="K1092" s="2" t="s">
        <v>146</v>
      </c>
      <c r="L1092" s="2" t="s">
        <v>165</v>
      </c>
      <c r="M1092" s="2" t="s">
        <v>384</v>
      </c>
      <c r="N1092" s="2">
        <v>0.11508765594031201</v>
      </c>
      <c r="O1092" s="2">
        <v>0.1745386377675</v>
      </c>
      <c r="P1092" s="2">
        <v>2.0087242691676901E-2</v>
      </c>
      <c r="Y1092" t="s">
        <v>384</v>
      </c>
      <c r="Z1092" s="4">
        <f>AVERAGE(F1092,N1092,V1092)</f>
        <v>0.1286885476700825</v>
      </c>
      <c r="AA1092" s="4">
        <f>AVERAGE(G1092,O1092,W1092)</f>
        <v>0.18122857526871</v>
      </c>
      <c r="AB1092" s="4">
        <f>AVERAGE(H1092,P1092,X1092)</f>
        <v>2.3413031263281453E-2</v>
      </c>
    </row>
    <row r="1093" spans="1:28" x14ac:dyDescent="0.2">
      <c r="A1093" t="s">
        <v>11</v>
      </c>
      <c r="B1093" t="s">
        <v>145</v>
      </c>
      <c r="C1093" t="s">
        <v>146</v>
      </c>
      <c r="D1093" t="s">
        <v>147</v>
      </c>
      <c r="E1093" t="s">
        <v>385</v>
      </c>
      <c r="F1093">
        <v>0.27973332074838297</v>
      </c>
      <c r="G1093" t="s">
        <v>9</v>
      </c>
      <c r="H1093" t="s">
        <v>9</v>
      </c>
      <c r="I1093" s="2" t="s">
        <v>11</v>
      </c>
      <c r="J1093" s="2" t="s">
        <v>164</v>
      </c>
      <c r="K1093" s="2" t="s">
        <v>146</v>
      </c>
      <c r="L1093" s="2" t="s">
        <v>165</v>
      </c>
      <c r="M1093" s="2" t="s">
        <v>385</v>
      </c>
      <c r="N1093" s="2">
        <v>0.201025284964087</v>
      </c>
      <c r="O1093" s="2" t="s">
        <v>9</v>
      </c>
      <c r="P1093" s="2" t="s">
        <v>9</v>
      </c>
      <c r="Y1093" t="s">
        <v>385</v>
      </c>
      <c r="Z1093" s="4">
        <f>AVERAGE(F1093,N1093,V1093)</f>
        <v>0.24037930285623499</v>
      </c>
      <c r="AA1093" s="4" t="e">
        <f>AVERAGE(G1093,O1093,W1093)</f>
        <v>#DIV/0!</v>
      </c>
      <c r="AB1093" s="4" t="e">
        <f>AVERAGE(H1093,P1093,X1093)</f>
        <v>#DIV/0!</v>
      </c>
    </row>
    <row r="1094" spans="1:28" x14ac:dyDescent="0.2">
      <c r="A1094" t="s">
        <v>11</v>
      </c>
      <c r="B1094" t="s">
        <v>145</v>
      </c>
      <c r="C1094" t="s">
        <v>146</v>
      </c>
      <c r="D1094" t="s">
        <v>147</v>
      </c>
      <c r="E1094" t="s">
        <v>386</v>
      </c>
      <c r="F1094">
        <v>5.2812259432883299E-2</v>
      </c>
      <c r="G1094">
        <v>0.27830904819986002</v>
      </c>
      <c r="H1094">
        <v>1.46981296560498E-2</v>
      </c>
      <c r="I1094" s="2" t="s">
        <v>11</v>
      </c>
      <c r="J1094" s="2" t="s">
        <v>164</v>
      </c>
      <c r="K1094" s="2" t="s">
        <v>146</v>
      </c>
      <c r="L1094" s="2" t="s">
        <v>165</v>
      </c>
      <c r="M1094" s="2" t="s">
        <v>386</v>
      </c>
      <c r="N1094" s="2">
        <v>4.5287468116305803E-2</v>
      </c>
      <c r="O1094" s="2">
        <v>0.29765593301620002</v>
      </c>
      <c r="P1094" s="2">
        <v>1.34800835761004E-2</v>
      </c>
      <c r="Y1094" t="s">
        <v>386</v>
      </c>
      <c r="Z1094" s="4">
        <f>AVERAGE(F1094,N1094,V1094)</f>
        <v>4.9049863774594554E-2</v>
      </c>
      <c r="AA1094" s="4">
        <f>AVERAGE(G1094,O1094,W1094)</f>
        <v>0.28798249060803005</v>
      </c>
      <c r="AB1094" s="4">
        <f>AVERAGE(H1094,P1094,X1094)</f>
        <v>1.4089106616075101E-2</v>
      </c>
    </row>
    <row r="1095" spans="1:28" x14ac:dyDescent="0.2">
      <c r="A1095" t="s">
        <v>11</v>
      </c>
      <c r="B1095" t="s">
        <v>145</v>
      </c>
      <c r="C1095" t="s">
        <v>146</v>
      </c>
      <c r="D1095" t="s">
        <v>147</v>
      </c>
      <c r="E1095" t="s">
        <v>387</v>
      </c>
      <c r="F1095">
        <v>20.724364720169</v>
      </c>
      <c r="G1095">
        <v>0.49710753296499999</v>
      </c>
      <c r="H1095">
        <v>10.3022378183101</v>
      </c>
      <c r="I1095" s="2" t="s">
        <v>11</v>
      </c>
      <c r="J1095" s="2" t="s">
        <v>164</v>
      </c>
      <c r="K1095" s="2" t="s">
        <v>146</v>
      </c>
      <c r="L1095" s="2" t="s">
        <v>165</v>
      </c>
      <c r="M1095" s="2" t="s">
        <v>387</v>
      </c>
      <c r="N1095" s="2">
        <v>15.1706751517633</v>
      </c>
      <c r="O1095" s="2">
        <v>0.48845407015999998</v>
      </c>
      <c r="P1095" s="2">
        <v>7.4101780249539804</v>
      </c>
      <c r="Y1095" t="s">
        <v>387</v>
      </c>
      <c r="Z1095" s="4">
        <f>AVERAGE(F1095,N1095,V1095)</f>
        <v>17.947519935966149</v>
      </c>
      <c r="AA1095" s="4">
        <f>AVERAGE(G1095,O1095,W1095)</f>
        <v>0.49278080156249998</v>
      </c>
      <c r="AB1095" s="4">
        <f>AVERAGE(H1095,P1095,X1095)</f>
        <v>8.8562079216320413</v>
      </c>
    </row>
    <row r="1096" spans="1:28" x14ac:dyDescent="0.2">
      <c r="A1096" t="s">
        <v>11</v>
      </c>
      <c r="B1096" t="s">
        <v>145</v>
      </c>
      <c r="C1096" t="s">
        <v>146</v>
      </c>
      <c r="D1096" t="s">
        <v>147</v>
      </c>
      <c r="E1096" t="s">
        <v>388</v>
      </c>
      <c r="F1096">
        <v>7.1699255480241701</v>
      </c>
      <c r="G1096">
        <v>0.3400702364364</v>
      </c>
      <c r="H1096">
        <v>2.43827827634796</v>
      </c>
      <c r="I1096" s="2" t="s">
        <v>11</v>
      </c>
      <c r="J1096" s="2" t="s">
        <v>164</v>
      </c>
      <c r="K1096" s="2" t="s">
        <v>146</v>
      </c>
      <c r="L1096" s="2" t="s">
        <v>165</v>
      </c>
      <c r="M1096" s="2" t="s">
        <v>388</v>
      </c>
      <c r="N1096" s="2">
        <v>5.3962109733275199</v>
      </c>
      <c r="O1096" s="2">
        <v>0.34958468822189998</v>
      </c>
      <c r="P1096" s="2">
        <v>1.8864327306902899</v>
      </c>
      <c r="Y1096" t="s">
        <v>388</v>
      </c>
      <c r="Z1096" s="4">
        <f>AVERAGE(F1096,N1096,V1096)</f>
        <v>6.2830682606758455</v>
      </c>
      <c r="AA1096" s="4">
        <f>AVERAGE(G1096,O1096,W1096)</f>
        <v>0.34482746232914996</v>
      </c>
      <c r="AB1096" s="4">
        <f>AVERAGE(H1096,P1096,X1096)</f>
        <v>2.1623555035191249</v>
      </c>
    </row>
    <row r="1097" spans="1:28" x14ac:dyDescent="0.2">
      <c r="A1097" t="s">
        <v>11</v>
      </c>
      <c r="B1097" t="s">
        <v>145</v>
      </c>
      <c r="C1097" t="s">
        <v>146</v>
      </c>
      <c r="D1097" t="s">
        <v>147</v>
      </c>
      <c r="E1097" t="s">
        <v>389</v>
      </c>
      <c r="F1097">
        <v>16.350265496887399</v>
      </c>
      <c r="G1097">
        <v>0.6208466425118</v>
      </c>
      <c r="H1097">
        <v>10.1510074379191</v>
      </c>
      <c r="I1097" s="2" t="s">
        <v>11</v>
      </c>
      <c r="J1097" s="2" t="s">
        <v>164</v>
      </c>
      <c r="K1097" s="2" t="s">
        <v>146</v>
      </c>
      <c r="L1097" s="2" t="s">
        <v>165</v>
      </c>
      <c r="M1097" s="2" t="s">
        <v>389</v>
      </c>
      <c r="N1097" s="2">
        <v>11.5420057281754</v>
      </c>
      <c r="O1097" s="2">
        <v>0.61319756447160001</v>
      </c>
      <c r="P1097" s="2">
        <v>7.0775298016344097</v>
      </c>
      <c r="Y1097" t="s">
        <v>389</v>
      </c>
      <c r="Z1097" s="4">
        <f>AVERAGE(F1097,N1097,V1097)</f>
        <v>13.9461356125314</v>
      </c>
      <c r="AA1097" s="4">
        <f>AVERAGE(G1097,O1097,W1097)</f>
        <v>0.61702210349170006</v>
      </c>
      <c r="AB1097" s="4">
        <f>AVERAGE(H1097,P1097,X1097)</f>
        <v>8.6142686197767553</v>
      </c>
    </row>
    <row r="1098" spans="1:28" x14ac:dyDescent="0.2">
      <c r="A1098" t="s">
        <v>11</v>
      </c>
      <c r="B1098" t="s">
        <v>145</v>
      </c>
      <c r="C1098" t="s">
        <v>146</v>
      </c>
      <c r="D1098" t="s">
        <v>147</v>
      </c>
      <c r="E1098" t="s">
        <v>390</v>
      </c>
      <c r="F1098">
        <v>21.921592015367299</v>
      </c>
      <c r="G1098">
        <v>0.74518942943599997</v>
      </c>
      <c r="H1098">
        <v>16.3357386462603</v>
      </c>
      <c r="I1098" s="2" t="s">
        <v>11</v>
      </c>
      <c r="J1098" s="2" t="s">
        <v>164</v>
      </c>
      <c r="K1098" s="2" t="s">
        <v>146</v>
      </c>
      <c r="L1098" s="2" t="s">
        <v>165</v>
      </c>
      <c r="M1098" s="2" t="s">
        <v>390</v>
      </c>
      <c r="N1098" s="2">
        <v>16.364538708687199</v>
      </c>
      <c r="O1098" s="2">
        <v>0.71415796336790005</v>
      </c>
      <c r="P1098" s="2">
        <v>11.6868656356512</v>
      </c>
      <c r="Y1098" t="s">
        <v>390</v>
      </c>
      <c r="Z1098" s="4">
        <f>AVERAGE(F1098,N1098,V1098)</f>
        <v>19.143065362027251</v>
      </c>
      <c r="AA1098" s="4">
        <f>AVERAGE(G1098,O1098,W1098)</f>
        <v>0.72967369640195001</v>
      </c>
      <c r="AB1098" s="4">
        <f>AVERAGE(H1098,P1098,X1098)</f>
        <v>14.011302140955749</v>
      </c>
    </row>
    <row r="1099" spans="1:28" x14ac:dyDescent="0.2">
      <c r="A1099" t="s">
        <v>11</v>
      </c>
      <c r="B1099" t="s">
        <v>145</v>
      </c>
      <c r="C1099" t="s">
        <v>146</v>
      </c>
      <c r="D1099" t="s">
        <v>147</v>
      </c>
      <c r="E1099" t="s">
        <v>391</v>
      </c>
      <c r="F1099">
        <v>7.9854979198298703E-2</v>
      </c>
      <c r="G1099">
        <v>0.82295693073637999</v>
      </c>
      <c r="H1099">
        <v>6.5717208585049397E-2</v>
      </c>
      <c r="I1099" s="2" t="s">
        <v>11</v>
      </c>
      <c r="J1099" s="2" t="s">
        <v>164</v>
      </c>
      <c r="K1099" s="2" t="s">
        <v>146</v>
      </c>
      <c r="L1099" s="2" t="s">
        <v>165</v>
      </c>
      <c r="M1099" s="2" t="s">
        <v>391</v>
      </c>
      <c r="N1099" s="2">
        <v>4.0965423801962803E-2</v>
      </c>
      <c r="O1099" s="2">
        <v>0.89078331412839995</v>
      </c>
      <c r="P1099" s="2">
        <v>3.6491315978986798E-2</v>
      </c>
      <c r="Y1099" t="s">
        <v>391</v>
      </c>
      <c r="Z1099" s="4">
        <f>AVERAGE(F1099,N1099,V1099)</f>
        <v>6.0410201500130753E-2</v>
      </c>
      <c r="AA1099" s="4">
        <f>AVERAGE(G1099,O1099,W1099)</f>
        <v>0.85687012243239002</v>
      </c>
      <c r="AB1099" s="4">
        <f>AVERAGE(H1099,P1099,X1099)</f>
        <v>5.1104262282018101E-2</v>
      </c>
    </row>
    <row r="1100" spans="1:28" x14ac:dyDescent="0.2">
      <c r="A1100" t="s">
        <v>11</v>
      </c>
      <c r="B1100" t="s">
        <v>145</v>
      </c>
      <c r="C1100" t="s">
        <v>146</v>
      </c>
      <c r="D1100" t="s">
        <v>147</v>
      </c>
      <c r="E1100" t="s">
        <v>392</v>
      </c>
      <c r="F1100">
        <v>0.17717249121120099</v>
      </c>
      <c r="G1100">
        <v>1.0000000000041001</v>
      </c>
      <c r="H1100">
        <v>0.17717249121192699</v>
      </c>
      <c r="I1100" s="2" t="s">
        <v>11</v>
      </c>
      <c r="J1100" s="2" t="s">
        <v>164</v>
      </c>
      <c r="K1100" s="2" t="s">
        <v>146</v>
      </c>
      <c r="L1100" s="2" t="s">
        <v>165</v>
      </c>
      <c r="M1100" s="2" t="s">
        <v>392</v>
      </c>
      <c r="N1100" s="2">
        <v>0.21024379193130299</v>
      </c>
      <c r="O1100" s="2">
        <v>1</v>
      </c>
      <c r="P1100" s="2">
        <v>0.21024379193130299</v>
      </c>
      <c r="Y1100" t="s">
        <v>392</v>
      </c>
      <c r="Z1100" s="4">
        <f>AVERAGE(F1100,N1100,V1100)</f>
        <v>0.19370814157125199</v>
      </c>
      <c r="AA1100" s="4">
        <f>AVERAGE(G1100,O1100,W1100)</f>
        <v>1.0000000000020499</v>
      </c>
      <c r="AB1100" s="4">
        <f>AVERAGE(H1100,P1100,X1100)</f>
        <v>0.19370814157161498</v>
      </c>
    </row>
    <row r="1101" spans="1:28" x14ac:dyDescent="0.2">
      <c r="A1101" t="s">
        <v>11</v>
      </c>
      <c r="B1101" t="s">
        <v>145</v>
      </c>
      <c r="C1101" t="s">
        <v>146</v>
      </c>
      <c r="D1101" t="s">
        <v>147</v>
      </c>
      <c r="E1101" t="s">
        <v>393</v>
      </c>
      <c r="F1101">
        <v>0.11354318543599801</v>
      </c>
      <c r="G1101">
        <v>0.93224374751310002</v>
      </c>
      <c r="H1101">
        <v>0.105849924695429</v>
      </c>
      <c r="I1101" s="2" t="s">
        <v>11</v>
      </c>
      <c r="J1101" s="2" t="s">
        <v>164</v>
      </c>
      <c r="K1101" s="2" t="s">
        <v>146</v>
      </c>
      <c r="L1101" s="2" t="s">
        <v>165</v>
      </c>
      <c r="M1101" s="2" t="s">
        <v>393</v>
      </c>
      <c r="N1101" s="2">
        <v>0.296281857088043</v>
      </c>
      <c r="O1101" s="2">
        <v>0.96771518934970002</v>
      </c>
      <c r="P1101" s="2">
        <v>0.28671645343283603</v>
      </c>
      <c r="Y1101" t="s">
        <v>393</v>
      </c>
      <c r="Z1101" s="4">
        <f>AVERAGE(F1101,N1101,V1101)</f>
        <v>0.2049125212620205</v>
      </c>
      <c r="AA1101" s="4">
        <f>AVERAGE(G1101,O1101,W1101)</f>
        <v>0.94997946843140002</v>
      </c>
      <c r="AB1101" s="4">
        <f>AVERAGE(H1101,P1101,X1101)</f>
        <v>0.1962831890641325</v>
      </c>
    </row>
    <row r="1102" spans="1:28" x14ac:dyDescent="0.2">
      <c r="A1102" t="s">
        <v>11</v>
      </c>
      <c r="B1102" t="s">
        <v>145</v>
      </c>
      <c r="C1102" t="s">
        <v>146</v>
      </c>
      <c r="D1102" t="s">
        <v>147</v>
      </c>
      <c r="E1102" t="s">
        <v>394</v>
      </c>
      <c r="F1102">
        <v>1.6084114149940602E-2</v>
      </c>
      <c r="G1102">
        <v>0.43126123523319998</v>
      </c>
      <c r="H1102">
        <v>6.9364549359351903E-3</v>
      </c>
      <c r="I1102" s="2" t="s">
        <v>11</v>
      </c>
      <c r="J1102" s="2" t="s">
        <v>164</v>
      </c>
      <c r="K1102" s="2" t="s">
        <v>146</v>
      </c>
      <c r="L1102" s="2" t="s">
        <v>165</v>
      </c>
      <c r="M1102" s="2" t="s">
        <v>394</v>
      </c>
      <c r="N1102" s="2">
        <v>1.67497219579456E-2</v>
      </c>
      <c r="O1102" s="2">
        <v>5.5958474783869901E-2</v>
      </c>
      <c r="P1102" s="3">
        <v>9.3728889382053201E-4</v>
      </c>
      <c r="Y1102" t="s">
        <v>394</v>
      </c>
      <c r="Z1102" s="4">
        <f>AVERAGE(F1102,N1102,V1102)</f>
        <v>1.6416918053943103E-2</v>
      </c>
      <c r="AA1102" s="4">
        <f>AVERAGE(G1102,O1102,W1102)</f>
        <v>0.24360985500853494</v>
      </c>
      <c r="AB1102" s="4">
        <f>AVERAGE(H1102,P1102,X1102)</f>
        <v>3.9368719148778607E-3</v>
      </c>
    </row>
    <row r="1103" spans="1:28" x14ac:dyDescent="0.2">
      <c r="A1103" t="s">
        <v>11</v>
      </c>
      <c r="B1103" t="s">
        <v>145</v>
      </c>
      <c r="C1103" t="s">
        <v>146</v>
      </c>
      <c r="D1103" t="s">
        <v>147</v>
      </c>
      <c r="E1103" t="s">
        <v>395</v>
      </c>
      <c r="F1103">
        <v>4.36835193591007</v>
      </c>
      <c r="G1103">
        <v>0.15938817682799999</v>
      </c>
      <c r="H1103">
        <v>0.69626365080777097</v>
      </c>
      <c r="I1103" s="2" t="s">
        <v>11</v>
      </c>
      <c r="J1103" s="2" t="s">
        <v>164</v>
      </c>
      <c r="K1103" s="2" t="s">
        <v>146</v>
      </c>
      <c r="L1103" s="2" t="s">
        <v>165</v>
      </c>
      <c r="M1103" s="2" t="s">
        <v>395</v>
      </c>
      <c r="N1103" s="2">
        <v>4.1317055842401897</v>
      </c>
      <c r="O1103" s="2">
        <v>0.18796903705599999</v>
      </c>
      <c r="P1103" s="2">
        <v>0.77663272006852702</v>
      </c>
      <c r="Y1103" t="s">
        <v>395</v>
      </c>
      <c r="Z1103" s="4">
        <f>AVERAGE(F1103,N1103,V1103)</f>
        <v>4.2500287600751303</v>
      </c>
      <c r="AA1103" s="4">
        <f>AVERAGE(G1103,O1103,W1103)</f>
        <v>0.17367860694199999</v>
      </c>
      <c r="AB1103" s="4">
        <f>AVERAGE(H1103,P1103,X1103)</f>
        <v>0.73644818543814905</v>
      </c>
    </row>
    <row r="1104" spans="1:28" x14ac:dyDescent="0.2">
      <c r="A1104" t="s">
        <v>11</v>
      </c>
      <c r="B1104" t="s">
        <v>145</v>
      </c>
      <c r="C1104" t="s">
        <v>146</v>
      </c>
      <c r="D1104" t="s">
        <v>147</v>
      </c>
      <c r="E1104" t="s">
        <v>396</v>
      </c>
      <c r="F1104">
        <v>4.7574076753825496</v>
      </c>
      <c r="G1104">
        <v>2.73758913667E-2</v>
      </c>
      <c r="H1104">
        <v>0.13023827570837701</v>
      </c>
      <c r="I1104" s="2" t="s">
        <v>11</v>
      </c>
      <c r="J1104" s="2" t="s">
        <v>164</v>
      </c>
      <c r="K1104" s="2" t="s">
        <v>146</v>
      </c>
      <c r="L1104" s="2" t="s">
        <v>165</v>
      </c>
      <c r="M1104" s="2" t="s">
        <v>396</v>
      </c>
      <c r="N1104" s="2">
        <v>4.4573941947176303</v>
      </c>
      <c r="O1104" s="2">
        <v>2.8545544705500001E-2</v>
      </c>
      <c r="P1104" s="2">
        <v>0.12723874525534801</v>
      </c>
      <c r="Y1104" t="s">
        <v>396</v>
      </c>
      <c r="Z1104" s="4">
        <f>AVERAGE(F1104,N1104,V1104)</f>
        <v>4.60740093505009</v>
      </c>
      <c r="AA1104" s="4">
        <f>AVERAGE(G1104,O1104,W1104)</f>
        <v>2.79607180361E-2</v>
      </c>
      <c r="AB1104" s="4">
        <f>AVERAGE(H1104,P1104,X1104)</f>
        <v>0.12873851048186252</v>
      </c>
    </row>
    <row r="1105" spans="1:28" x14ac:dyDescent="0.2">
      <c r="A1105" t="s">
        <v>11</v>
      </c>
      <c r="B1105" t="s">
        <v>145</v>
      </c>
      <c r="C1105" t="s">
        <v>146</v>
      </c>
      <c r="D1105" t="s">
        <v>147</v>
      </c>
      <c r="E1105" t="s">
        <v>397</v>
      </c>
      <c r="F1105">
        <v>4.4986596711970801</v>
      </c>
      <c r="G1105">
        <v>0.42977162232868998</v>
      </c>
      <c r="H1105">
        <v>1.9333962651950201</v>
      </c>
      <c r="I1105" s="2" t="s">
        <v>11</v>
      </c>
      <c r="J1105" s="2" t="s">
        <v>164</v>
      </c>
      <c r="K1105" s="2" t="s">
        <v>146</v>
      </c>
      <c r="L1105" s="2" t="s">
        <v>165</v>
      </c>
      <c r="M1105" s="2" t="s">
        <v>397</v>
      </c>
      <c r="N1105" s="2">
        <v>4.0424605381215803</v>
      </c>
      <c r="O1105" s="2">
        <v>0.42518297352189999</v>
      </c>
      <c r="P1105" s="2">
        <v>1.7187853919434699</v>
      </c>
      <c r="Y1105" t="s">
        <v>397</v>
      </c>
      <c r="Z1105" s="4">
        <f>AVERAGE(F1105,N1105,V1105)</f>
        <v>4.2705601046593298</v>
      </c>
      <c r="AA1105" s="4">
        <f>AVERAGE(G1105,O1105,W1105)</f>
        <v>0.42747729792529499</v>
      </c>
      <c r="AB1105" s="4">
        <f>AVERAGE(H1105,P1105,X1105)</f>
        <v>1.826090828569245</v>
      </c>
    </row>
    <row r="1106" spans="1:28" x14ac:dyDescent="0.2">
      <c r="A1106" t="s">
        <v>11</v>
      </c>
      <c r="B1106" t="s">
        <v>145</v>
      </c>
      <c r="C1106" t="s">
        <v>146</v>
      </c>
      <c r="D1106" t="s">
        <v>147</v>
      </c>
      <c r="E1106" t="s">
        <v>398</v>
      </c>
      <c r="F1106">
        <v>3.3397505803358798</v>
      </c>
      <c r="G1106">
        <v>0.34169438002829999</v>
      </c>
      <c r="H1106">
        <v>1.14117400399702</v>
      </c>
      <c r="I1106" s="2" t="s">
        <v>11</v>
      </c>
      <c r="J1106" s="2" t="s">
        <v>164</v>
      </c>
      <c r="K1106" s="2" t="s">
        <v>146</v>
      </c>
      <c r="L1106" s="2" t="s">
        <v>165</v>
      </c>
      <c r="M1106" s="2" t="s">
        <v>398</v>
      </c>
      <c r="N1106" s="2">
        <v>3.1127361000324498</v>
      </c>
      <c r="O1106" s="2">
        <v>0.35380677948939998</v>
      </c>
      <c r="P1106" s="2">
        <v>1.10130713495287</v>
      </c>
      <c r="Y1106" t="s">
        <v>398</v>
      </c>
      <c r="Z1106" s="4">
        <f>AVERAGE(F1106,N1106,V1106)</f>
        <v>3.2262433401841646</v>
      </c>
      <c r="AA1106" s="4">
        <f>AVERAGE(G1106,O1106,W1106)</f>
        <v>0.34775057975884999</v>
      </c>
      <c r="AB1106" s="4">
        <f>AVERAGE(H1106,P1106,X1106)</f>
        <v>1.121240569474945</v>
      </c>
    </row>
    <row r="1107" spans="1:28" x14ac:dyDescent="0.2">
      <c r="A1107" t="s">
        <v>11</v>
      </c>
      <c r="B1107" t="s">
        <v>145</v>
      </c>
      <c r="C1107" t="s">
        <v>146</v>
      </c>
      <c r="D1107" t="s">
        <v>147</v>
      </c>
      <c r="E1107" t="s">
        <v>399</v>
      </c>
      <c r="F1107">
        <v>0.89580462010128703</v>
      </c>
      <c r="G1107" t="s">
        <v>9</v>
      </c>
      <c r="H1107" t="s">
        <v>9</v>
      </c>
      <c r="I1107" s="2" t="s">
        <v>11</v>
      </c>
      <c r="J1107" s="2" t="s">
        <v>164</v>
      </c>
      <c r="K1107" s="2" t="s">
        <v>146</v>
      </c>
      <c r="L1107" s="2" t="s">
        <v>165</v>
      </c>
      <c r="M1107" s="2" t="s">
        <v>399</v>
      </c>
      <c r="N1107" s="2">
        <v>1.32840235778135</v>
      </c>
      <c r="O1107" s="2" t="s">
        <v>9</v>
      </c>
      <c r="P1107" s="2" t="s">
        <v>9</v>
      </c>
      <c r="Y1107" t="s">
        <v>399</v>
      </c>
      <c r="Z1107" s="4">
        <f>AVERAGE(F1107,N1107,V1107)</f>
        <v>1.1121034889413184</v>
      </c>
      <c r="AA1107" s="4" t="e">
        <f>AVERAGE(G1107,O1107,W1107)</f>
        <v>#DIV/0!</v>
      </c>
      <c r="AB1107" s="4" t="e">
        <f>AVERAGE(H1107,P1107,X1107)</f>
        <v>#DIV/0!</v>
      </c>
    </row>
    <row r="1108" spans="1:28" x14ac:dyDescent="0.2">
      <c r="A1108" t="s">
        <v>11</v>
      </c>
      <c r="B1108" t="s">
        <v>145</v>
      </c>
      <c r="C1108" t="s">
        <v>146</v>
      </c>
      <c r="D1108" t="s">
        <v>147</v>
      </c>
      <c r="E1108" t="s">
        <v>400</v>
      </c>
      <c r="F1108">
        <v>0.68276979347822497</v>
      </c>
      <c r="G1108" t="s">
        <v>9</v>
      </c>
      <c r="H1108" t="s">
        <v>9</v>
      </c>
      <c r="I1108" s="2" t="s">
        <v>11</v>
      </c>
      <c r="J1108" s="2" t="s">
        <v>164</v>
      </c>
      <c r="K1108" s="2" t="s">
        <v>146</v>
      </c>
      <c r="L1108" s="2" t="s">
        <v>165</v>
      </c>
      <c r="M1108" s="2" t="s">
        <v>400</v>
      </c>
      <c r="N1108" s="2">
        <v>1.01803654541334</v>
      </c>
      <c r="O1108" s="2" t="s">
        <v>9</v>
      </c>
      <c r="P1108" s="2" t="s">
        <v>9</v>
      </c>
      <c r="Y1108" t="s">
        <v>400</v>
      </c>
      <c r="Z1108" s="4">
        <f>AVERAGE(F1108,N1108,V1108)</f>
        <v>0.85040316944578254</v>
      </c>
      <c r="AA1108" s="4" t="e">
        <f>AVERAGE(G1108,O1108,W1108)</f>
        <v>#DIV/0!</v>
      </c>
      <c r="AB1108" s="4" t="e">
        <f>AVERAGE(H1108,P1108,X1108)</f>
        <v>#DIV/0!</v>
      </c>
    </row>
    <row r="1109" spans="1:28" x14ac:dyDescent="0.2">
      <c r="A1109" t="s">
        <v>11</v>
      </c>
      <c r="B1109" t="s">
        <v>145</v>
      </c>
      <c r="C1109" t="s">
        <v>146</v>
      </c>
      <c r="D1109" t="s">
        <v>147</v>
      </c>
      <c r="E1109" t="s">
        <v>401</v>
      </c>
      <c r="F1109">
        <v>2.5189584093210999E-2</v>
      </c>
      <c r="G1109" t="s">
        <v>9</v>
      </c>
      <c r="H1109" t="s">
        <v>9</v>
      </c>
      <c r="I1109" s="2" t="s">
        <v>11</v>
      </c>
      <c r="J1109" s="2" t="s">
        <v>164</v>
      </c>
      <c r="K1109" s="2" t="s">
        <v>146</v>
      </c>
      <c r="L1109" s="2" t="s">
        <v>165</v>
      </c>
      <c r="M1109" s="2" t="s">
        <v>401</v>
      </c>
      <c r="N1109" s="2">
        <v>4.7590501160609498E-2</v>
      </c>
      <c r="O1109" s="2" t="s">
        <v>9</v>
      </c>
      <c r="P1109" s="2" t="s">
        <v>9</v>
      </c>
      <c r="Y1109" t="s">
        <v>401</v>
      </c>
      <c r="Z1109" s="4">
        <f>AVERAGE(F1109,N1109,V1109)</f>
        <v>3.639004262691025E-2</v>
      </c>
      <c r="AA1109" s="4" t="e">
        <f>AVERAGE(G1109,O1109,W1109)</f>
        <v>#DIV/0!</v>
      </c>
      <c r="AB1109" s="4" t="e">
        <f>AVERAGE(H1109,P1109,X1109)</f>
        <v>#DIV/0!</v>
      </c>
    </row>
    <row r="1110" spans="1:28" x14ac:dyDescent="0.2">
      <c r="A1110" t="s">
        <v>11</v>
      </c>
      <c r="B1110" t="s">
        <v>145</v>
      </c>
      <c r="C1110" t="s">
        <v>146</v>
      </c>
      <c r="D1110" t="s">
        <v>147</v>
      </c>
      <c r="E1110" t="s">
        <v>402</v>
      </c>
      <c r="F1110">
        <v>1.0734811972157201E-2</v>
      </c>
      <c r="G1110" t="s">
        <v>9</v>
      </c>
      <c r="H1110" t="s">
        <v>9</v>
      </c>
      <c r="I1110" s="2" t="s">
        <v>11</v>
      </c>
      <c r="J1110" s="2" t="s">
        <v>164</v>
      </c>
      <c r="K1110" s="2" t="s">
        <v>146</v>
      </c>
      <c r="L1110" s="2" t="s">
        <v>165</v>
      </c>
      <c r="M1110" s="2" t="s">
        <v>402</v>
      </c>
      <c r="N1110" s="2">
        <v>8.1564604845376001E-3</v>
      </c>
      <c r="O1110" s="2" t="s">
        <v>9</v>
      </c>
      <c r="P1110" s="2" t="s">
        <v>9</v>
      </c>
      <c r="Y1110" t="s">
        <v>402</v>
      </c>
      <c r="Z1110" s="4">
        <f>AVERAGE(F1110,N1110,V1110)</f>
        <v>9.4456362283474003E-3</v>
      </c>
      <c r="AA1110" s="4" t="e">
        <f>AVERAGE(G1110,O1110,W1110)</f>
        <v>#DIV/0!</v>
      </c>
      <c r="AB1110" s="4" t="e">
        <f>AVERAGE(H1110,P1110,X1110)</f>
        <v>#DIV/0!</v>
      </c>
    </row>
    <row r="1111" spans="1:28" x14ac:dyDescent="0.2">
      <c r="A1111" t="s">
        <v>11</v>
      </c>
      <c r="B1111" t="s">
        <v>145</v>
      </c>
      <c r="C1111" t="s">
        <v>146</v>
      </c>
      <c r="D1111" t="s">
        <v>147</v>
      </c>
      <c r="E1111" t="s">
        <v>403</v>
      </c>
      <c r="F1111">
        <v>5.8880443738715904</v>
      </c>
      <c r="G1111">
        <v>0.20594558284359901</v>
      </c>
      <c r="H1111">
        <v>1.2126167303859601</v>
      </c>
      <c r="I1111" s="2" t="s">
        <v>11</v>
      </c>
      <c r="J1111" s="2" t="s">
        <v>164</v>
      </c>
      <c r="K1111" s="2" t="s">
        <v>146</v>
      </c>
      <c r="L1111" s="2" t="s">
        <v>165</v>
      </c>
      <c r="M1111" s="2" t="s">
        <v>403</v>
      </c>
      <c r="N1111" s="2">
        <v>4.3179837579763403</v>
      </c>
      <c r="O1111" s="2">
        <v>0.18402809565440001</v>
      </c>
      <c r="P1111" s="2">
        <v>0.79463032804701705</v>
      </c>
      <c r="Y1111" t="s">
        <v>403</v>
      </c>
      <c r="Z1111" s="4">
        <f>AVERAGE(F1111,N1111,V1111)</f>
        <v>5.1030140659239649</v>
      </c>
      <c r="AA1111" s="4">
        <f>AVERAGE(G1111,O1111,W1111)</f>
        <v>0.19498683924899951</v>
      </c>
      <c r="AB1111" s="4">
        <f>AVERAGE(H1111,P1111,X1111)</f>
        <v>1.0036235292164886</v>
      </c>
    </row>
    <row r="1112" spans="1:28" x14ac:dyDescent="0.2">
      <c r="A1112" t="s">
        <v>11</v>
      </c>
      <c r="B1112" t="s">
        <v>145</v>
      </c>
      <c r="C1112" t="s">
        <v>146</v>
      </c>
      <c r="D1112" t="s">
        <v>147</v>
      </c>
      <c r="E1112" t="s">
        <v>404</v>
      </c>
      <c r="F1112">
        <v>1.12580777922421E-2</v>
      </c>
      <c r="G1112" t="s">
        <v>9</v>
      </c>
      <c r="H1112" t="s">
        <v>9</v>
      </c>
      <c r="I1112" s="2" t="s">
        <v>11</v>
      </c>
      <c r="J1112" s="2" t="s">
        <v>164</v>
      </c>
      <c r="K1112" s="2" t="s">
        <v>146</v>
      </c>
      <c r="L1112" s="2" t="s">
        <v>165</v>
      </c>
      <c r="M1112" s="2" t="s">
        <v>404</v>
      </c>
      <c r="N1112" s="2">
        <v>7.9718473513795702E-3</v>
      </c>
      <c r="O1112" s="2" t="s">
        <v>9</v>
      </c>
      <c r="P1112" s="2" t="s">
        <v>9</v>
      </c>
      <c r="Y1112" t="s">
        <v>404</v>
      </c>
      <c r="Z1112" s="4">
        <f>AVERAGE(F1112,N1112,V1112)</f>
        <v>9.614962571810836E-3</v>
      </c>
      <c r="AA1112" s="4" t="e">
        <f>AVERAGE(G1112,O1112,W1112)</f>
        <v>#DIV/0!</v>
      </c>
      <c r="AB1112" s="4" t="e">
        <f>AVERAGE(H1112,P1112,X1112)</f>
        <v>#DIV/0!</v>
      </c>
    </row>
    <row r="1113" spans="1:28" x14ac:dyDescent="0.2">
      <c r="A1113" t="s">
        <v>11</v>
      </c>
      <c r="B1113" t="s">
        <v>145</v>
      </c>
      <c r="C1113" t="s">
        <v>146</v>
      </c>
      <c r="D1113" t="s">
        <v>147</v>
      </c>
      <c r="E1113" t="s">
        <v>405</v>
      </c>
      <c r="F1113">
        <v>1.81330979402928E-3</v>
      </c>
      <c r="G1113" t="s">
        <v>9</v>
      </c>
      <c r="H1113" t="s">
        <v>9</v>
      </c>
      <c r="I1113" s="2" t="s">
        <v>11</v>
      </c>
      <c r="J1113" s="2" t="s">
        <v>164</v>
      </c>
      <c r="K1113" s="2" t="s">
        <v>146</v>
      </c>
      <c r="L1113" s="2" t="s">
        <v>165</v>
      </c>
      <c r="M1113" s="2" t="s">
        <v>405</v>
      </c>
      <c r="N1113" s="2">
        <v>1.2756874768157099E-3</v>
      </c>
      <c r="O1113" s="2" t="s">
        <v>9</v>
      </c>
      <c r="P1113" s="2" t="s">
        <v>9</v>
      </c>
      <c r="Y1113" t="s">
        <v>405</v>
      </c>
      <c r="Z1113" s="4">
        <f>AVERAGE(F1113,N1113,V1113)</f>
        <v>1.5444986354224951E-3</v>
      </c>
      <c r="AA1113" s="4" t="e">
        <f>AVERAGE(G1113,O1113,W1113)</f>
        <v>#DIV/0!</v>
      </c>
      <c r="AB1113" s="4" t="e">
        <f>AVERAGE(H1113,P1113,X1113)</f>
        <v>#DIV/0!</v>
      </c>
    </row>
    <row r="1114" spans="1:28" x14ac:dyDescent="0.2">
      <c r="A1114" t="s">
        <v>11</v>
      </c>
      <c r="B1114" t="s">
        <v>145</v>
      </c>
      <c r="C1114" t="s">
        <v>146</v>
      </c>
      <c r="D1114" t="s">
        <v>147</v>
      </c>
      <c r="E1114" t="s">
        <v>406</v>
      </c>
      <c r="F1114">
        <v>5.9981375368274102E-2</v>
      </c>
      <c r="G1114">
        <v>0.26789013805950002</v>
      </c>
      <c r="H1114">
        <v>1.60684189284056E-2</v>
      </c>
      <c r="I1114" s="2" t="s">
        <v>11</v>
      </c>
      <c r="J1114" s="2" t="s">
        <v>164</v>
      </c>
      <c r="K1114" s="2" t="s">
        <v>146</v>
      </c>
      <c r="L1114" s="2" t="s">
        <v>165</v>
      </c>
      <c r="M1114" s="2" t="s">
        <v>406</v>
      </c>
      <c r="N1114" s="2">
        <v>6.5909933945738797E-2</v>
      </c>
      <c r="O1114" s="2">
        <v>0.2445545272563</v>
      </c>
      <c r="P1114" s="2">
        <v>1.6118572737594102E-2</v>
      </c>
      <c r="Y1114" t="s">
        <v>406</v>
      </c>
      <c r="Z1114" s="4">
        <f>AVERAGE(F1114,N1114,V1114)</f>
        <v>6.2945654657006453E-2</v>
      </c>
      <c r="AA1114" s="4">
        <f>AVERAGE(G1114,O1114,W1114)</f>
        <v>0.25622233265790001</v>
      </c>
      <c r="AB1114" s="4">
        <f>AVERAGE(H1114,P1114,X1114)</f>
        <v>1.6093495832999849E-2</v>
      </c>
    </row>
    <row r="1115" spans="1:28" x14ac:dyDescent="0.2">
      <c r="A1115" t="s">
        <v>11</v>
      </c>
      <c r="B1115" t="s">
        <v>145</v>
      </c>
      <c r="C1115" t="s">
        <v>146</v>
      </c>
      <c r="D1115" t="s">
        <v>147</v>
      </c>
      <c r="E1115" t="s">
        <v>407</v>
      </c>
      <c r="F1115">
        <v>2.92759189938904E-3</v>
      </c>
      <c r="G1115" t="s">
        <v>9</v>
      </c>
      <c r="H1115" t="s">
        <v>9</v>
      </c>
      <c r="I1115" s="2" t="s">
        <v>11</v>
      </c>
      <c r="J1115" s="2" t="s">
        <v>164</v>
      </c>
      <c r="K1115" s="2" t="s">
        <v>146</v>
      </c>
      <c r="L1115" s="2" t="s">
        <v>165</v>
      </c>
      <c r="M1115" s="2" t="s">
        <v>407</v>
      </c>
      <c r="N1115" s="2">
        <v>4.9165316842297302E-3</v>
      </c>
      <c r="O1115" s="2" t="s">
        <v>9</v>
      </c>
      <c r="P1115" s="2" t="s">
        <v>9</v>
      </c>
      <c r="Y1115" t="s">
        <v>407</v>
      </c>
      <c r="Z1115" s="4">
        <f>AVERAGE(F1115,N1115,V1115)</f>
        <v>3.9220617918093847E-3</v>
      </c>
      <c r="AA1115" s="4" t="e">
        <f>AVERAGE(G1115,O1115,W1115)</f>
        <v>#DIV/0!</v>
      </c>
      <c r="AB1115" s="4" t="e">
        <f>AVERAGE(H1115,P1115,X1115)</f>
        <v>#DIV/0!</v>
      </c>
    </row>
    <row r="1116" spans="1:28" x14ac:dyDescent="0.2">
      <c r="A1116" t="s">
        <v>11</v>
      </c>
      <c r="B1116" t="s">
        <v>145</v>
      </c>
      <c r="C1116" t="s">
        <v>146</v>
      </c>
      <c r="D1116" t="s">
        <v>147</v>
      </c>
      <c r="E1116" t="s">
        <v>408</v>
      </c>
      <c r="F1116">
        <v>0.103784657358517</v>
      </c>
      <c r="G1116" t="s">
        <v>9</v>
      </c>
      <c r="H1116" t="s">
        <v>9</v>
      </c>
      <c r="I1116" s="2" t="s">
        <v>11</v>
      </c>
      <c r="J1116" s="2" t="s">
        <v>164</v>
      </c>
      <c r="K1116" s="2" t="s">
        <v>146</v>
      </c>
      <c r="L1116" s="2" t="s">
        <v>165</v>
      </c>
      <c r="M1116" s="2" t="s">
        <v>408</v>
      </c>
      <c r="N1116" s="2">
        <v>8.3913034444561302E-2</v>
      </c>
      <c r="O1116" s="2" t="s">
        <v>9</v>
      </c>
      <c r="P1116" s="2" t="s">
        <v>9</v>
      </c>
      <c r="Y1116" t="s">
        <v>408</v>
      </c>
      <c r="Z1116" s="4">
        <f>AVERAGE(F1116,N1116,V1116)</f>
        <v>9.3848845901539149E-2</v>
      </c>
      <c r="AA1116" s="4" t="e">
        <f>AVERAGE(G1116,O1116,W1116)</f>
        <v>#DIV/0!</v>
      </c>
      <c r="AB1116" s="4" t="e">
        <f>AVERAGE(H1116,P1116,X1116)</f>
        <v>#DIV/0!</v>
      </c>
    </row>
    <row r="1117" spans="1:28" x14ac:dyDescent="0.2">
      <c r="A1117" t="s">
        <v>11</v>
      </c>
      <c r="B1117" t="s">
        <v>145</v>
      </c>
      <c r="C1117" t="s">
        <v>146</v>
      </c>
      <c r="D1117" t="s">
        <v>147</v>
      </c>
      <c r="E1117" t="s">
        <v>409</v>
      </c>
      <c r="F1117">
        <v>3.3544877429218099E-2</v>
      </c>
      <c r="G1117" t="s">
        <v>9</v>
      </c>
      <c r="H1117" t="s">
        <v>9</v>
      </c>
      <c r="I1117" s="2" t="s">
        <v>11</v>
      </c>
      <c r="J1117" s="2" t="s">
        <v>164</v>
      </c>
      <c r="K1117" s="2" t="s">
        <v>146</v>
      </c>
      <c r="L1117" s="2" t="s">
        <v>165</v>
      </c>
      <c r="M1117" s="2" t="s">
        <v>409</v>
      </c>
      <c r="N1117" s="2">
        <v>3.8984367648365499E-2</v>
      </c>
      <c r="O1117" s="2" t="s">
        <v>9</v>
      </c>
      <c r="P1117" s="2" t="s">
        <v>9</v>
      </c>
      <c r="Y1117" t="s">
        <v>409</v>
      </c>
      <c r="Z1117" s="4">
        <f>AVERAGE(F1117,N1117,V1117)</f>
        <v>3.6264622538791799E-2</v>
      </c>
      <c r="AA1117" s="4" t="e">
        <f>AVERAGE(G1117,O1117,W1117)</f>
        <v>#DIV/0!</v>
      </c>
      <c r="AB1117" s="4" t="e">
        <f>AVERAGE(H1117,P1117,X1117)</f>
        <v>#DIV/0!</v>
      </c>
    </row>
    <row r="1118" spans="1:28" x14ac:dyDescent="0.2">
      <c r="A1118" t="s">
        <v>11</v>
      </c>
      <c r="B1118" t="s">
        <v>145</v>
      </c>
      <c r="C1118" t="s">
        <v>146</v>
      </c>
      <c r="D1118" t="s">
        <v>147</v>
      </c>
      <c r="E1118" t="s">
        <v>410</v>
      </c>
      <c r="F1118">
        <v>2.7714802470938101E-2</v>
      </c>
      <c r="G1118" t="s">
        <v>9</v>
      </c>
      <c r="H1118" t="s">
        <v>9</v>
      </c>
      <c r="I1118" s="2" t="s">
        <v>11</v>
      </c>
      <c r="J1118" s="2" t="s">
        <v>164</v>
      </c>
      <c r="K1118" s="2" t="s">
        <v>146</v>
      </c>
      <c r="L1118" s="2" t="s">
        <v>165</v>
      </c>
      <c r="M1118" s="2" t="s">
        <v>410</v>
      </c>
      <c r="N1118" s="2">
        <v>2.3052319163615401E-2</v>
      </c>
      <c r="O1118" s="2" t="s">
        <v>9</v>
      </c>
      <c r="P1118" s="2" t="s">
        <v>9</v>
      </c>
      <c r="Y1118" t="s">
        <v>410</v>
      </c>
      <c r="Z1118" s="4">
        <f>AVERAGE(F1118,N1118,V1118)</f>
        <v>2.5383560817276753E-2</v>
      </c>
      <c r="AA1118" s="4" t="e">
        <f>AVERAGE(G1118,O1118,W1118)</f>
        <v>#DIV/0!</v>
      </c>
      <c r="AB1118" s="4" t="e">
        <f>AVERAGE(H1118,P1118,X1118)</f>
        <v>#DIV/0!</v>
      </c>
    </row>
    <row r="1119" spans="1:28" x14ac:dyDescent="0.2">
      <c r="A1119" t="s">
        <v>11</v>
      </c>
      <c r="B1119" t="s">
        <v>145</v>
      </c>
      <c r="C1119" t="s">
        <v>146</v>
      </c>
      <c r="D1119" t="s">
        <v>147</v>
      </c>
      <c r="E1119" t="s">
        <v>411</v>
      </c>
      <c r="F1119" s="1">
        <v>4.4585624575013699E-4</v>
      </c>
      <c r="G1119" t="s">
        <v>9</v>
      </c>
      <c r="H1119" t="s">
        <v>9</v>
      </c>
      <c r="I1119" s="2" t="s">
        <v>11</v>
      </c>
      <c r="J1119" s="2" t="s">
        <v>164</v>
      </c>
      <c r="K1119" s="2" t="s">
        <v>146</v>
      </c>
      <c r="L1119" s="2" t="s">
        <v>165</v>
      </c>
      <c r="M1119" s="2" t="s">
        <v>411</v>
      </c>
      <c r="N1119" s="3">
        <v>2.5059811010831698E-4</v>
      </c>
      <c r="O1119" s="2" t="s">
        <v>9</v>
      </c>
      <c r="P1119" s="2" t="s">
        <v>9</v>
      </c>
      <c r="Y1119" t="s">
        <v>411</v>
      </c>
      <c r="Z1119" s="4">
        <f>AVERAGE(F1119,N1119,V1119)</f>
        <v>3.4822717792922701E-4</v>
      </c>
      <c r="AA1119" s="4" t="e">
        <f>AVERAGE(G1119,O1119,W1119)</f>
        <v>#DIV/0!</v>
      </c>
      <c r="AB1119" s="4" t="e">
        <f>AVERAGE(H1119,P1119,X1119)</f>
        <v>#DIV/0!</v>
      </c>
    </row>
    <row r="1120" spans="1:28" x14ac:dyDescent="0.2">
      <c r="A1120" t="s">
        <v>11</v>
      </c>
      <c r="B1120" t="s">
        <v>145</v>
      </c>
      <c r="C1120" t="s">
        <v>146</v>
      </c>
      <c r="D1120" t="s">
        <v>147</v>
      </c>
      <c r="E1120" t="s">
        <v>412</v>
      </c>
      <c r="F1120">
        <v>2.2666394205603999</v>
      </c>
      <c r="G1120">
        <v>0.93945841014209996</v>
      </c>
      <c r="H1120">
        <v>2.1294134664050901</v>
      </c>
      <c r="I1120" s="2" t="s">
        <v>11</v>
      </c>
      <c r="J1120" s="2" t="s">
        <v>164</v>
      </c>
      <c r="K1120" s="2" t="s">
        <v>146</v>
      </c>
      <c r="L1120" s="2" t="s">
        <v>165</v>
      </c>
      <c r="M1120" s="2" t="s">
        <v>412</v>
      </c>
      <c r="N1120" s="2">
        <v>2.37010403683629</v>
      </c>
      <c r="O1120" s="2">
        <v>0.96291231985629999</v>
      </c>
      <c r="P1120" s="2">
        <v>2.2822023764108099</v>
      </c>
      <c r="Y1120" t="s">
        <v>412</v>
      </c>
      <c r="Z1120" s="4">
        <f>AVERAGE(F1120,N1120,V1120)</f>
        <v>2.3183717286983452</v>
      </c>
      <c r="AA1120" s="4">
        <f>AVERAGE(G1120,O1120,W1120)</f>
        <v>0.95118536499919992</v>
      </c>
      <c r="AB1120" s="4">
        <f>AVERAGE(H1120,P1120,X1120)</f>
        <v>2.20580792140795</v>
      </c>
    </row>
    <row r="1121" spans="1:28" x14ac:dyDescent="0.2">
      <c r="A1121" t="s">
        <v>11</v>
      </c>
      <c r="B1121" t="s">
        <v>145</v>
      </c>
      <c r="C1121" t="s">
        <v>146</v>
      </c>
      <c r="D1121" t="s">
        <v>147</v>
      </c>
      <c r="E1121" t="s">
        <v>413</v>
      </c>
      <c r="F1121">
        <v>2.6101021863187599</v>
      </c>
      <c r="G1121">
        <v>0.69723705794893998</v>
      </c>
      <c r="H1121">
        <v>1.81985996933498</v>
      </c>
      <c r="I1121" s="2" t="s">
        <v>11</v>
      </c>
      <c r="J1121" s="2" t="s">
        <v>164</v>
      </c>
      <c r="K1121" s="2" t="s">
        <v>146</v>
      </c>
      <c r="L1121" s="2" t="s">
        <v>165</v>
      </c>
      <c r="M1121" s="2" t="s">
        <v>413</v>
      </c>
      <c r="N1121" s="2">
        <v>2.7155526791160298</v>
      </c>
      <c r="O1121" s="2">
        <v>0.70371185990759999</v>
      </c>
      <c r="P1121" s="2">
        <v>1.91096662649781</v>
      </c>
      <c r="Y1121" t="s">
        <v>413</v>
      </c>
      <c r="Z1121" s="4">
        <f>AVERAGE(F1121,N1121,V1121)</f>
        <v>2.6628274327173949</v>
      </c>
      <c r="AA1121" s="4">
        <f>AVERAGE(G1121,O1121,W1121)</f>
        <v>0.70047445892826998</v>
      </c>
      <c r="AB1121" s="4">
        <f>AVERAGE(H1121,P1121,X1121)</f>
        <v>1.8654132979163949</v>
      </c>
    </row>
    <row r="1122" spans="1:28" x14ac:dyDescent="0.2">
      <c r="A1122" t="s">
        <v>11</v>
      </c>
      <c r="B1122" t="s">
        <v>145</v>
      </c>
      <c r="C1122" t="s">
        <v>146</v>
      </c>
      <c r="D1122" t="s">
        <v>147</v>
      </c>
      <c r="E1122" t="s">
        <v>414</v>
      </c>
      <c r="F1122">
        <v>0.2</v>
      </c>
      <c r="G1122" t="s">
        <v>9</v>
      </c>
      <c r="H1122" t="s">
        <v>9</v>
      </c>
      <c r="I1122" s="2" t="s">
        <v>11</v>
      </c>
      <c r="J1122" s="2" t="s">
        <v>164</v>
      </c>
      <c r="K1122" s="2" t="s">
        <v>146</v>
      </c>
      <c r="L1122" s="2" t="s">
        <v>165</v>
      </c>
      <c r="M1122" s="2" t="s">
        <v>414</v>
      </c>
      <c r="N1122" s="2">
        <v>0.2</v>
      </c>
      <c r="O1122" s="2" t="s">
        <v>9</v>
      </c>
      <c r="P1122" s="2" t="s">
        <v>9</v>
      </c>
      <c r="Y1122" t="s">
        <v>414</v>
      </c>
      <c r="Z1122" s="4">
        <f>AVERAGE(F1122,N1122,V1122)</f>
        <v>0.2</v>
      </c>
      <c r="AA1122" s="4" t="e">
        <f>AVERAGE(G1122,O1122,W1122)</f>
        <v>#DIV/0!</v>
      </c>
      <c r="AB1122" s="4" t="e">
        <f>AVERAGE(H1122,P1122,X1122)</f>
        <v>#DIV/0!</v>
      </c>
    </row>
    <row r="1123" spans="1:28" x14ac:dyDescent="0.2">
      <c r="A1123" t="s">
        <v>11</v>
      </c>
      <c r="B1123" t="s">
        <v>145</v>
      </c>
      <c r="C1123" t="s">
        <v>146</v>
      </c>
      <c r="D1123" t="s">
        <v>147</v>
      </c>
      <c r="E1123" t="s">
        <v>415</v>
      </c>
      <c r="F1123">
        <v>9.2381224241642801E-2</v>
      </c>
      <c r="G1123" t="s">
        <v>9</v>
      </c>
      <c r="H1123" t="s">
        <v>9</v>
      </c>
      <c r="I1123" s="2" t="s">
        <v>11</v>
      </c>
      <c r="J1123" s="2" t="s">
        <v>164</v>
      </c>
      <c r="K1123" s="2" t="s">
        <v>146</v>
      </c>
      <c r="L1123" s="2" t="s">
        <v>165</v>
      </c>
      <c r="M1123" s="2" t="s">
        <v>415</v>
      </c>
      <c r="N1123" s="2">
        <v>8.3560810595719598E-2</v>
      </c>
      <c r="O1123" s="2" t="s">
        <v>9</v>
      </c>
      <c r="P1123" s="2" t="s">
        <v>9</v>
      </c>
      <c r="Y1123" t="s">
        <v>415</v>
      </c>
      <c r="Z1123" s="4">
        <f>AVERAGE(F1123,N1123,V1123)</f>
        <v>8.7971017418681199E-2</v>
      </c>
      <c r="AA1123" s="4" t="e">
        <f>AVERAGE(G1123,O1123,W1123)</f>
        <v>#DIV/0!</v>
      </c>
      <c r="AB1123" s="4" t="e">
        <f>AVERAGE(H1123,P1123,X1123)</f>
        <v>#DIV/0!</v>
      </c>
    </row>
    <row r="1124" spans="1:28" x14ac:dyDescent="0.2">
      <c r="A1124" t="s">
        <v>11</v>
      </c>
      <c r="B1124" t="s">
        <v>145</v>
      </c>
      <c r="C1124" t="s">
        <v>146</v>
      </c>
      <c r="D1124" t="s">
        <v>147</v>
      </c>
      <c r="E1124" t="s">
        <v>416</v>
      </c>
      <c r="F1124">
        <v>0.59817378392919596</v>
      </c>
      <c r="G1124" t="s">
        <v>9</v>
      </c>
      <c r="H1124" t="s">
        <v>9</v>
      </c>
      <c r="I1124" s="2" t="s">
        <v>11</v>
      </c>
      <c r="J1124" s="2" t="s">
        <v>164</v>
      </c>
      <c r="K1124" s="2" t="s">
        <v>146</v>
      </c>
      <c r="L1124" s="2" t="s">
        <v>165</v>
      </c>
      <c r="M1124" s="2" t="s">
        <v>416</v>
      </c>
      <c r="N1124" s="2">
        <v>0.55608331444876502</v>
      </c>
      <c r="O1124" s="2" t="s">
        <v>9</v>
      </c>
      <c r="P1124" s="2" t="s">
        <v>9</v>
      </c>
      <c r="Y1124" t="s">
        <v>416</v>
      </c>
      <c r="Z1124" s="4">
        <f>AVERAGE(F1124,N1124,V1124)</f>
        <v>0.57712854918898049</v>
      </c>
      <c r="AA1124" s="4" t="e">
        <f>AVERAGE(G1124,O1124,W1124)</f>
        <v>#DIV/0!</v>
      </c>
      <c r="AB1124" s="4" t="e">
        <f>AVERAGE(H1124,P1124,X1124)</f>
        <v>#DIV/0!</v>
      </c>
    </row>
    <row r="1125" spans="1:28" x14ac:dyDescent="0.2">
      <c r="A1125" t="s">
        <v>11</v>
      </c>
      <c r="B1125" t="s">
        <v>145</v>
      </c>
      <c r="C1125" t="s">
        <v>146</v>
      </c>
      <c r="D1125" t="s">
        <v>147</v>
      </c>
      <c r="E1125" t="s">
        <v>417</v>
      </c>
      <c r="F1125">
        <v>0.15499475756534201</v>
      </c>
      <c r="G1125">
        <v>5.0471750729880901E-2</v>
      </c>
      <c r="H1125">
        <v>7.8228567682762998E-3</v>
      </c>
      <c r="I1125" s="2" t="s">
        <v>11</v>
      </c>
      <c r="J1125" s="2" t="s">
        <v>164</v>
      </c>
      <c r="K1125" s="2" t="s">
        <v>146</v>
      </c>
      <c r="L1125" s="2" t="s">
        <v>165</v>
      </c>
      <c r="M1125" s="2" t="s">
        <v>417</v>
      </c>
      <c r="N1125" s="2">
        <v>0.12443009015982701</v>
      </c>
      <c r="O1125" s="2">
        <v>5.0282689466829997E-2</v>
      </c>
      <c r="P1125" s="2">
        <v>6.25667958383624E-3</v>
      </c>
      <c r="Y1125" t="s">
        <v>417</v>
      </c>
      <c r="Z1125" s="4">
        <f>AVERAGE(F1125,N1125,V1125)</f>
        <v>0.13971242386258451</v>
      </c>
      <c r="AA1125" s="4">
        <f>AVERAGE(G1125,O1125,W1125)</f>
        <v>5.0377220098355449E-2</v>
      </c>
      <c r="AB1125" s="4">
        <f>AVERAGE(H1125,P1125,X1125)</f>
        <v>7.0397681760562703E-3</v>
      </c>
    </row>
    <row r="1126" spans="1:28" x14ac:dyDescent="0.2">
      <c r="A1126" t="s">
        <v>11</v>
      </c>
      <c r="B1126" t="s">
        <v>145</v>
      </c>
      <c r="C1126" t="s">
        <v>146</v>
      </c>
      <c r="D1126" t="s">
        <v>147</v>
      </c>
      <c r="E1126" t="s">
        <v>418</v>
      </c>
      <c r="F1126" s="1">
        <v>2.8574641001637098E-4</v>
      </c>
      <c r="G1126" t="s">
        <v>9</v>
      </c>
      <c r="H1126" t="s">
        <v>9</v>
      </c>
      <c r="I1126" s="2" t="s">
        <v>11</v>
      </c>
      <c r="J1126" s="2" t="s">
        <v>164</v>
      </c>
      <c r="K1126" s="2" t="s">
        <v>146</v>
      </c>
      <c r="L1126" s="2" t="s">
        <v>165</v>
      </c>
      <c r="M1126" s="2" t="s">
        <v>418</v>
      </c>
      <c r="N1126" s="2">
        <v>1.96600510185087E-3</v>
      </c>
      <c r="O1126" s="2" t="s">
        <v>9</v>
      </c>
      <c r="P1126" s="2" t="s">
        <v>9</v>
      </c>
      <c r="Y1126" t="s">
        <v>418</v>
      </c>
      <c r="Z1126" s="4">
        <f>AVERAGE(F1126,N1126,V1126)</f>
        <v>1.1258757559336205E-3</v>
      </c>
      <c r="AA1126" s="4" t="e">
        <f>AVERAGE(G1126,O1126,W1126)</f>
        <v>#DIV/0!</v>
      </c>
      <c r="AB1126" s="4" t="e">
        <f>AVERAGE(H1126,P1126,X1126)</f>
        <v>#DIV/0!</v>
      </c>
    </row>
    <row r="1127" spans="1:28" x14ac:dyDescent="0.2">
      <c r="A1127" t="s">
        <v>11</v>
      </c>
      <c r="B1127" t="s">
        <v>145</v>
      </c>
      <c r="C1127" t="s">
        <v>146</v>
      </c>
      <c r="D1127" t="s">
        <v>147</v>
      </c>
      <c r="E1127" t="s">
        <v>419</v>
      </c>
      <c r="F1127">
        <v>7.5767690166021306E-2</v>
      </c>
      <c r="G1127" t="s">
        <v>9</v>
      </c>
      <c r="H1127" t="s">
        <v>9</v>
      </c>
      <c r="I1127" s="2" t="s">
        <v>11</v>
      </c>
      <c r="J1127" s="2" t="s">
        <v>164</v>
      </c>
      <c r="K1127" s="2" t="s">
        <v>146</v>
      </c>
      <c r="L1127" s="2" t="s">
        <v>165</v>
      </c>
      <c r="M1127" s="2" t="s">
        <v>419</v>
      </c>
      <c r="N1127" s="2">
        <v>7.4226324029401006E-2</v>
      </c>
      <c r="O1127" s="2" t="s">
        <v>9</v>
      </c>
      <c r="P1127" s="2" t="s">
        <v>9</v>
      </c>
      <c r="Y1127" t="s">
        <v>419</v>
      </c>
      <c r="Z1127" s="4">
        <f>AVERAGE(F1127,N1127,V1127)</f>
        <v>7.4997007097711149E-2</v>
      </c>
      <c r="AA1127" s="4" t="e">
        <f>AVERAGE(G1127,O1127,W1127)</f>
        <v>#DIV/0!</v>
      </c>
      <c r="AB1127" s="4" t="e">
        <f>AVERAGE(H1127,P1127,X1127)</f>
        <v>#DIV/0!</v>
      </c>
    </row>
    <row r="1128" spans="1:28" x14ac:dyDescent="0.2">
      <c r="A1128" t="s">
        <v>11</v>
      </c>
      <c r="B1128" t="s">
        <v>145</v>
      </c>
      <c r="C1128" t="s">
        <v>146</v>
      </c>
      <c r="D1128" t="s">
        <v>147</v>
      </c>
      <c r="E1128" t="s">
        <v>420</v>
      </c>
      <c r="F1128">
        <v>1.54894600067946E-2</v>
      </c>
      <c r="G1128" t="s">
        <v>9</v>
      </c>
      <c r="H1128" t="s">
        <v>9</v>
      </c>
      <c r="I1128" s="2" t="s">
        <v>11</v>
      </c>
      <c r="J1128" s="2" t="s">
        <v>164</v>
      </c>
      <c r="K1128" s="2" t="s">
        <v>146</v>
      </c>
      <c r="L1128" s="2" t="s">
        <v>165</v>
      </c>
      <c r="M1128" s="2" t="s">
        <v>420</v>
      </c>
      <c r="N1128" s="2">
        <v>3.1153154565240398E-2</v>
      </c>
      <c r="O1128" s="2" t="s">
        <v>9</v>
      </c>
      <c r="P1128" s="2" t="s">
        <v>9</v>
      </c>
      <c r="Y1128" t="s">
        <v>420</v>
      </c>
      <c r="Z1128" s="4">
        <f>AVERAGE(F1128,N1128,V1128)</f>
        <v>2.3321307286017501E-2</v>
      </c>
      <c r="AA1128" s="4" t="e">
        <f>AVERAGE(G1128,O1128,W1128)</f>
        <v>#DIV/0!</v>
      </c>
      <c r="AB1128" s="4" t="e">
        <f>AVERAGE(H1128,P1128,X1128)</f>
        <v>#DIV/0!</v>
      </c>
    </row>
    <row r="1129" spans="1:28" x14ac:dyDescent="0.2">
      <c r="A1129" t="s">
        <v>11</v>
      </c>
      <c r="B1129" t="s">
        <v>145</v>
      </c>
      <c r="C1129" t="s">
        <v>146</v>
      </c>
      <c r="D1129" t="s">
        <v>147</v>
      </c>
      <c r="E1129" t="s">
        <v>421</v>
      </c>
      <c r="F1129">
        <v>8.7298356456804796E-2</v>
      </c>
      <c r="G1129" t="s">
        <v>9</v>
      </c>
      <c r="H1129" t="s">
        <v>9</v>
      </c>
      <c r="I1129" s="2" t="s">
        <v>11</v>
      </c>
      <c r="J1129" s="2" t="s">
        <v>164</v>
      </c>
      <c r="K1129" s="2" t="s">
        <v>146</v>
      </c>
      <c r="L1129" s="2" t="s">
        <v>165</v>
      </c>
      <c r="M1129" s="2" t="s">
        <v>421</v>
      </c>
      <c r="N1129" s="2">
        <v>5.5714054439312398E-2</v>
      </c>
      <c r="O1129" s="2" t="s">
        <v>9</v>
      </c>
      <c r="P1129" s="2" t="s">
        <v>9</v>
      </c>
      <c r="Y1129" t="s">
        <v>421</v>
      </c>
      <c r="Z1129" s="4">
        <f>AVERAGE(F1129,N1129,V1129)</f>
        <v>7.1506205448058593E-2</v>
      </c>
      <c r="AA1129" s="4" t="e">
        <f>AVERAGE(G1129,O1129,W1129)</f>
        <v>#DIV/0!</v>
      </c>
      <c r="AB1129" s="4" t="e">
        <f>AVERAGE(H1129,P1129,X1129)</f>
        <v>#DIV/0!</v>
      </c>
    </row>
    <row r="1130" spans="1:28" x14ac:dyDescent="0.2">
      <c r="A1130" t="s">
        <v>11</v>
      </c>
      <c r="B1130" t="s">
        <v>127</v>
      </c>
      <c r="C1130" t="s">
        <v>128</v>
      </c>
      <c r="D1130" t="s">
        <v>129</v>
      </c>
      <c r="E1130" t="s">
        <v>10</v>
      </c>
      <c r="F1130">
        <v>1.4715952385354799E-2</v>
      </c>
      <c r="G1130">
        <v>0.119059045441</v>
      </c>
      <c r="H1130">
        <v>1.75206724375556E-3</v>
      </c>
      <c r="I1130" s="2" t="s">
        <v>11</v>
      </c>
      <c r="J1130" s="2" t="s">
        <v>152</v>
      </c>
      <c r="K1130" s="2" t="s">
        <v>128</v>
      </c>
      <c r="L1130" s="2" t="s">
        <v>153</v>
      </c>
      <c r="M1130" s="2" t="s">
        <v>10</v>
      </c>
      <c r="N1130" s="2">
        <v>4.9473008763178897E-3</v>
      </c>
      <c r="O1130" s="2">
        <v>0.27893482012319998</v>
      </c>
      <c r="P1130" s="2">
        <v>1.3799744800310799E-3</v>
      </c>
      <c r="Y1130" t="s">
        <v>10</v>
      </c>
      <c r="Z1130" s="4">
        <f>AVERAGE(F1130,N1130,V1130)</f>
        <v>9.8316266308363445E-3</v>
      </c>
      <c r="AA1130" s="4">
        <f>AVERAGE(G1130,O1130,W1130)</f>
        <v>0.19899693278209998</v>
      </c>
      <c r="AB1130" s="4">
        <f>AVERAGE(H1130,P1130,X1130)</f>
        <v>1.56602086189332E-3</v>
      </c>
    </row>
    <row r="1131" spans="1:28" x14ac:dyDescent="0.2">
      <c r="A1131" t="s">
        <v>11</v>
      </c>
      <c r="B1131" t="s">
        <v>127</v>
      </c>
      <c r="C1131" t="s">
        <v>128</v>
      </c>
      <c r="D1131" t="s">
        <v>129</v>
      </c>
      <c r="E1131" t="s">
        <v>376</v>
      </c>
      <c r="F1131">
        <v>1.7713118318013799E-2</v>
      </c>
      <c r="G1131">
        <v>3.0719261680000002E-3</v>
      </c>
      <c r="H1131" s="1">
        <v>5.4413391677987003E-5</v>
      </c>
      <c r="I1131" s="2" t="s">
        <v>11</v>
      </c>
      <c r="J1131" s="2" t="s">
        <v>152</v>
      </c>
      <c r="K1131" s="2" t="s">
        <v>128</v>
      </c>
      <c r="L1131" s="2" t="s">
        <v>153</v>
      </c>
      <c r="M1131" s="2" t="s">
        <v>376</v>
      </c>
      <c r="N1131" s="2">
        <v>1.05629467891682E-2</v>
      </c>
      <c r="O1131" s="2">
        <v>0.47527693330190002</v>
      </c>
      <c r="P1131" s="2">
        <v>5.0203249565870202E-3</v>
      </c>
      <c r="Y1131" t="s">
        <v>376</v>
      </c>
      <c r="Z1131" s="4">
        <f>AVERAGE(F1131,N1131,V1131)</f>
        <v>1.4138032553590999E-2</v>
      </c>
      <c r="AA1131" s="4">
        <f>AVERAGE(G1131,O1131,W1131)</f>
        <v>0.23917442973495001</v>
      </c>
      <c r="AB1131" s="4">
        <f>AVERAGE(H1131,P1131,X1131)</f>
        <v>2.5373691741325034E-3</v>
      </c>
    </row>
    <row r="1132" spans="1:28" x14ac:dyDescent="0.2">
      <c r="A1132" t="s">
        <v>11</v>
      </c>
      <c r="B1132" t="s">
        <v>127</v>
      </c>
      <c r="C1132" t="s">
        <v>128</v>
      </c>
      <c r="D1132" t="s">
        <v>129</v>
      </c>
      <c r="E1132" t="s">
        <v>377</v>
      </c>
      <c r="F1132">
        <v>53.573247261205097</v>
      </c>
      <c r="G1132">
        <v>9.5942226067400105E-2</v>
      </c>
      <c r="H1132">
        <v>5.1399365998992597</v>
      </c>
      <c r="I1132" s="2" t="s">
        <v>11</v>
      </c>
      <c r="J1132" s="2" t="s">
        <v>152</v>
      </c>
      <c r="K1132" s="2" t="s">
        <v>128</v>
      </c>
      <c r="L1132" s="2" t="s">
        <v>153</v>
      </c>
      <c r="M1132" s="2" t="s">
        <v>377</v>
      </c>
      <c r="N1132" s="2">
        <v>42.1917780341618</v>
      </c>
      <c r="O1132" s="2">
        <v>8.4022704346999905E-2</v>
      </c>
      <c r="P1132" s="2">
        <v>3.5450672916386199</v>
      </c>
      <c r="Y1132" t="s">
        <v>377</v>
      </c>
      <c r="Z1132" s="4">
        <f>AVERAGE(F1132,N1132,V1132)</f>
        <v>47.882512647683448</v>
      </c>
      <c r="AA1132" s="4">
        <f>AVERAGE(G1132,O1132,W1132)</f>
        <v>8.9982465207200005E-2</v>
      </c>
      <c r="AB1132" s="4">
        <f>AVERAGE(H1132,P1132,X1132)</f>
        <v>4.34250194576894</v>
      </c>
    </row>
    <row r="1133" spans="1:28" x14ac:dyDescent="0.2">
      <c r="A1133" t="s">
        <v>11</v>
      </c>
      <c r="B1133" t="s">
        <v>127</v>
      </c>
      <c r="C1133" t="s">
        <v>128</v>
      </c>
      <c r="D1133" t="s">
        <v>129</v>
      </c>
      <c r="E1133" t="s">
        <v>378</v>
      </c>
      <c r="F1133">
        <v>53.416296656753403</v>
      </c>
      <c r="G1133">
        <v>9.2760954902239998E-2</v>
      </c>
      <c r="H1133">
        <v>4.9549466852217803</v>
      </c>
      <c r="I1133" s="2" t="s">
        <v>11</v>
      </c>
      <c r="J1133" s="2" t="s">
        <v>152</v>
      </c>
      <c r="K1133" s="2" t="s">
        <v>128</v>
      </c>
      <c r="L1133" s="2" t="s">
        <v>153</v>
      </c>
      <c r="M1133" s="2" t="s">
        <v>378</v>
      </c>
      <c r="N1133" s="2">
        <v>45.505799692704201</v>
      </c>
      <c r="O1133" s="2">
        <v>7.1616642161659902E-2</v>
      </c>
      <c r="P1133" s="2">
        <v>3.2589725728725698</v>
      </c>
      <c r="Y1133" t="s">
        <v>378</v>
      </c>
      <c r="Z1133" s="4">
        <f>AVERAGE(F1133,N1133,V1133)</f>
        <v>49.461048174728802</v>
      </c>
      <c r="AA1133" s="4">
        <f>AVERAGE(G1133,O1133,W1133)</f>
        <v>8.218879853194995E-2</v>
      </c>
      <c r="AB1133" s="4">
        <f>AVERAGE(H1133,P1133,X1133)</f>
        <v>4.106959629047175</v>
      </c>
    </row>
    <row r="1134" spans="1:28" x14ac:dyDescent="0.2">
      <c r="A1134" t="s">
        <v>11</v>
      </c>
      <c r="B1134" t="s">
        <v>127</v>
      </c>
      <c r="C1134" t="s">
        <v>128</v>
      </c>
      <c r="D1134" t="s">
        <v>129</v>
      </c>
      <c r="E1134" t="s">
        <v>379</v>
      </c>
      <c r="F1134">
        <v>0.66127897328469798</v>
      </c>
      <c r="G1134">
        <v>0.15717457713822999</v>
      </c>
      <c r="H1134">
        <v>0.103936242996425</v>
      </c>
      <c r="I1134" s="2" t="s">
        <v>11</v>
      </c>
      <c r="J1134" s="2" t="s">
        <v>152</v>
      </c>
      <c r="K1134" s="2" t="s">
        <v>128</v>
      </c>
      <c r="L1134" s="2" t="s">
        <v>153</v>
      </c>
      <c r="M1134" s="2" t="s">
        <v>379</v>
      </c>
      <c r="N1134" s="2">
        <v>1.15446628422108</v>
      </c>
      <c r="O1134" s="2">
        <v>0.106243820647079</v>
      </c>
      <c r="P1134" s="2">
        <v>0.122654908843885</v>
      </c>
      <c r="Y1134" t="s">
        <v>379</v>
      </c>
      <c r="Z1134" s="4">
        <f>AVERAGE(F1134,N1134,V1134)</f>
        <v>0.90787262875288899</v>
      </c>
      <c r="AA1134" s="4">
        <f>AVERAGE(G1134,O1134,W1134)</f>
        <v>0.13170919889265451</v>
      </c>
      <c r="AB1134" s="4">
        <f>AVERAGE(H1134,P1134,X1134)</f>
        <v>0.11329557592015499</v>
      </c>
    </row>
    <row r="1135" spans="1:28" x14ac:dyDescent="0.2">
      <c r="A1135" t="s">
        <v>11</v>
      </c>
      <c r="B1135" t="s">
        <v>127</v>
      </c>
      <c r="C1135" t="s">
        <v>128</v>
      </c>
      <c r="D1135" t="s">
        <v>129</v>
      </c>
      <c r="E1135" t="s">
        <v>380</v>
      </c>
      <c r="F1135">
        <v>14.430153912806199</v>
      </c>
      <c r="G1135">
        <v>0.38031316795999998</v>
      </c>
      <c r="H1135">
        <v>5.48797754872973</v>
      </c>
      <c r="I1135" s="2" t="s">
        <v>11</v>
      </c>
      <c r="J1135" s="2" t="s">
        <v>152</v>
      </c>
      <c r="K1135" s="2" t="s">
        <v>128</v>
      </c>
      <c r="L1135" s="2" t="s">
        <v>153</v>
      </c>
      <c r="M1135" s="2" t="s">
        <v>380</v>
      </c>
      <c r="N1135" s="2">
        <v>14.2179966726305</v>
      </c>
      <c r="O1135" s="2">
        <v>0.43816701660879998</v>
      </c>
      <c r="P1135" s="2">
        <v>6.22985718420039</v>
      </c>
      <c r="Y1135" t="s">
        <v>380</v>
      </c>
      <c r="Z1135" s="4">
        <f>AVERAGE(F1135,N1135,V1135)</f>
        <v>14.32407529271835</v>
      </c>
      <c r="AA1135" s="4">
        <f>AVERAGE(G1135,O1135,W1135)</f>
        <v>0.40924009228439995</v>
      </c>
      <c r="AB1135" s="4">
        <f>AVERAGE(H1135,P1135,X1135)</f>
        <v>5.85891736646506</v>
      </c>
    </row>
    <row r="1136" spans="1:28" x14ac:dyDescent="0.2">
      <c r="A1136" t="s">
        <v>11</v>
      </c>
      <c r="B1136" t="s">
        <v>127</v>
      </c>
      <c r="C1136" t="s">
        <v>128</v>
      </c>
      <c r="D1136" t="s">
        <v>129</v>
      </c>
      <c r="E1136" t="s">
        <v>381</v>
      </c>
      <c r="F1136">
        <v>2.73572805171522</v>
      </c>
      <c r="G1136">
        <v>0.122516100064909</v>
      </c>
      <c r="H1136">
        <v>0.33517073173432299</v>
      </c>
      <c r="I1136" s="2" t="s">
        <v>11</v>
      </c>
      <c r="J1136" s="2" t="s">
        <v>152</v>
      </c>
      <c r="K1136" s="2" t="s">
        <v>128</v>
      </c>
      <c r="L1136" s="2" t="s">
        <v>153</v>
      </c>
      <c r="M1136" s="2" t="s">
        <v>381</v>
      </c>
      <c r="N1136" s="2">
        <v>6.64951444559573</v>
      </c>
      <c r="O1136" s="2">
        <v>0.121410518687129</v>
      </c>
      <c r="P1136" s="2">
        <v>0.80732099785734102</v>
      </c>
      <c r="Y1136" t="s">
        <v>381</v>
      </c>
      <c r="Z1136" s="4">
        <f>AVERAGE(F1136,N1136,V1136)</f>
        <v>4.6926212486554748</v>
      </c>
      <c r="AA1136" s="4">
        <f>AVERAGE(G1136,O1136,W1136)</f>
        <v>0.121963309376019</v>
      </c>
      <c r="AB1136" s="4">
        <f>AVERAGE(H1136,P1136,X1136)</f>
        <v>0.57124586479583206</v>
      </c>
    </row>
    <row r="1137" spans="1:28" x14ac:dyDescent="0.2">
      <c r="A1137" t="s">
        <v>11</v>
      </c>
      <c r="B1137" t="s">
        <v>127</v>
      </c>
      <c r="C1137" t="s">
        <v>128</v>
      </c>
      <c r="D1137" t="s">
        <v>129</v>
      </c>
      <c r="E1137" t="s">
        <v>382</v>
      </c>
      <c r="F1137">
        <v>2.2587471045504199</v>
      </c>
      <c r="G1137">
        <v>0.16113057318778001</v>
      </c>
      <c r="H1137">
        <v>0.36395321564244798</v>
      </c>
      <c r="I1137" s="2" t="s">
        <v>11</v>
      </c>
      <c r="J1137" s="2" t="s">
        <v>152</v>
      </c>
      <c r="K1137" s="2" t="s">
        <v>128</v>
      </c>
      <c r="L1137" s="2" t="s">
        <v>153</v>
      </c>
      <c r="M1137" s="2" t="s">
        <v>382</v>
      </c>
      <c r="N1137" s="2">
        <v>5.5733884838659797</v>
      </c>
      <c r="O1137" s="2">
        <v>0.12173742260162</v>
      </c>
      <c r="P1137" s="2">
        <v>0.678489949183395</v>
      </c>
      <c r="Y1137" t="s">
        <v>382</v>
      </c>
      <c r="Z1137" s="4">
        <f>AVERAGE(F1137,N1137,V1137)</f>
        <v>3.9160677942081996</v>
      </c>
      <c r="AA1137" s="4">
        <f>AVERAGE(G1137,O1137,W1137)</f>
        <v>0.14143399789470001</v>
      </c>
      <c r="AB1137" s="4">
        <f>AVERAGE(H1137,P1137,X1137)</f>
        <v>0.52122158241292149</v>
      </c>
    </row>
    <row r="1138" spans="1:28" x14ac:dyDescent="0.2">
      <c r="A1138" t="s">
        <v>11</v>
      </c>
      <c r="B1138" t="s">
        <v>127</v>
      </c>
      <c r="C1138" t="s">
        <v>128</v>
      </c>
      <c r="D1138" t="s">
        <v>129</v>
      </c>
      <c r="E1138" t="s">
        <v>383</v>
      </c>
      <c r="F1138">
        <v>0.73143147894185401</v>
      </c>
      <c r="G1138">
        <v>0.20302044773504799</v>
      </c>
      <c r="H1138">
        <v>0.14849554634228401</v>
      </c>
      <c r="I1138" s="2" t="s">
        <v>11</v>
      </c>
      <c r="J1138" s="2" t="s">
        <v>152</v>
      </c>
      <c r="K1138" s="2" t="s">
        <v>128</v>
      </c>
      <c r="L1138" s="2" t="s">
        <v>153</v>
      </c>
      <c r="M1138" s="2" t="s">
        <v>383</v>
      </c>
      <c r="N1138" s="2">
        <v>0.90577431343903902</v>
      </c>
      <c r="O1138" s="2">
        <v>0.18017847723129499</v>
      </c>
      <c r="P1138" s="2">
        <v>0.163201036510668</v>
      </c>
      <c r="Y1138" t="s">
        <v>383</v>
      </c>
      <c r="Z1138" s="4">
        <f>AVERAGE(F1138,N1138,V1138)</f>
        <v>0.81860289619044657</v>
      </c>
      <c r="AA1138" s="4">
        <f>AVERAGE(G1138,O1138,W1138)</f>
        <v>0.1915994624831715</v>
      </c>
      <c r="AB1138" s="4">
        <f>AVERAGE(H1138,P1138,X1138)</f>
        <v>0.15584829142647599</v>
      </c>
    </row>
    <row r="1139" spans="1:28" x14ac:dyDescent="0.2">
      <c r="A1139" t="s">
        <v>11</v>
      </c>
      <c r="B1139" t="s">
        <v>127</v>
      </c>
      <c r="C1139" t="s">
        <v>128</v>
      </c>
      <c r="D1139" t="s">
        <v>129</v>
      </c>
      <c r="E1139" t="s">
        <v>384</v>
      </c>
      <c r="F1139">
        <v>0.62725681107817099</v>
      </c>
      <c r="G1139">
        <v>0.20100221090188999</v>
      </c>
      <c r="H1139">
        <v>0.126080005829981</v>
      </c>
      <c r="I1139" s="2" t="s">
        <v>11</v>
      </c>
      <c r="J1139" s="2" t="s">
        <v>152</v>
      </c>
      <c r="K1139" s="2" t="s">
        <v>128</v>
      </c>
      <c r="L1139" s="2" t="s">
        <v>153</v>
      </c>
      <c r="M1139" s="2" t="s">
        <v>384</v>
      </c>
      <c r="N1139" s="2">
        <v>0.75375238603824901</v>
      </c>
      <c r="O1139" s="2">
        <v>0.17690122502096101</v>
      </c>
      <c r="P1139" s="2">
        <v>0.133339720452639</v>
      </c>
      <c r="Y1139" t="s">
        <v>384</v>
      </c>
      <c r="Z1139" s="4">
        <f>AVERAGE(F1139,N1139,V1139)</f>
        <v>0.69050459855821</v>
      </c>
      <c r="AA1139" s="4">
        <f>AVERAGE(G1139,O1139,W1139)</f>
        <v>0.18895171796142551</v>
      </c>
      <c r="AB1139" s="4">
        <f>AVERAGE(H1139,P1139,X1139)</f>
        <v>0.12970986314131</v>
      </c>
    </row>
    <row r="1140" spans="1:28" x14ac:dyDescent="0.2">
      <c r="A1140" t="s">
        <v>11</v>
      </c>
      <c r="B1140" t="s">
        <v>127</v>
      </c>
      <c r="C1140" t="s">
        <v>128</v>
      </c>
      <c r="D1140" t="s">
        <v>129</v>
      </c>
      <c r="E1140" t="s">
        <v>385</v>
      </c>
      <c r="F1140">
        <v>3.4727859015880602</v>
      </c>
      <c r="G1140" t="s">
        <v>9</v>
      </c>
      <c r="H1140" t="s">
        <v>9</v>
      </c>
      <c r="I1140" s="2" t="s">
        <v>11</v>
      </c>
      <c r="J1140" s="2" t="s">
        <v>152</v>
      </c>
      <c r="K1140" s="2" t="s">
        <v>128</v>
      </c>
      <c r="L1140" s="2" t="s">
        <v>153</v>
      </c>
      <c r="M1140" s="2" t="s">
        <v>385</v>
      </c>
      <c r="N1140" s="2">
        <v>6.0687747473827596</v>
      </c>
      <c r="O1140" s="2" t="s">
        <v>9</v>
      </c>
      <c r="P1140" s="2" t="s">
        <v>9</v>
      </c>
      <c r="Y1140" t="s">
        <v>385</v>
      </c>
      <c r="Z1140" s="4">
        <f>AVERAGE(F1140,N1140,V1140)</f>
        <v>4.7707803244854095</v>
      </c>
      <c r="AA1140" s="4" t="e">
        <f>AVERAGE(G1140,O1140,W1140)</f>
        <v>#DIV/0!</v>
      </c>
      <c r="AB1140" s="4" t="e">
        <f>AVERAGE(H1140,P1140,X1140)</f>
        <v>#DIV/0!</v>
      </c>
    </row>
    <row r="1141" spans="1:28" x14ac:dyDescent="0.2">
      <c r="A1141" t="s">
        <v>11</v>
      </c>
      <c r="B1141" t="s">
        <v>127</v>
      </c>
      <c r="C1141" t="s">
        <v>128</v>
      </c>
      <c r="D1141" t="s">
        <v>129</v>
      </c>
      <c r="E1141" t="s">
        <v>386</v>
      </c>
      <c r="F1141">
        <v>0.25607371683999802</v>
      </c>
      <c r="G1141">
        <v>0.1654111763243</v>
      </c>
      <c r="H1141">
        <v>4.2357454728239902E-2</v>
      </c>
      <c r="I1141" s="2" t="s">
        <v>11</v>
      </c>
      <c r="J1141" s="2" t="s">
        <v>152</v>
      </c>
      <c r="K1141" s="2" t="s">
        <v>128</v>
      </c>
      <c r="L1141" s="2" t="s">
        <v>153</v>
      </c>
      <c r="M1141" s="2" t="s">
        <v>386</v>
      </c>
      <c r="N1141" s="2">
        <v>0.434400971601621</v>
      </c>
      <c r="O1141" s="2">
        <v>0.13514029966644001</v>
      </c>
      <c r="P1141" s="2">
        <v>5.87050774776358E-2</v>
      </c>
      <c r="Y1141" t="s">
        <v>386</v>
      </c>
      <c r="Z1141" s="4">
        <f>AVERAGE(F1141,N1141,V1141)</f>
        <v>0.34523734422080954</v>
      </c>
      <c r="AA1141" s="4">
        <f>AVERAGE(G1141,O1141,W1141)</f>
        <v>0.15027573799537</v>
      </c>
      <c r="AB1141" s="4">
        <f>AVERAGE(H1141,P1141,X1141)</f>
        <v>5.0531266102937851E-2</v>
      </c>
    </row>
    <row r="1142" spans="1:28" x14ac:dyDescent="0.2">
      <c r="A1142" t="s">
        <v>11</v>
      </c>
      <c r="B1142" t="s">
        <v>127</v>
      </c>
      <c r="C1142" t="s">
        <v>128</v>
      </c>
      <c r="D1142" t="s">
        <v>129</v>
      </c>
      <c r="E1142" t="s">
        <v>387</v>
      </c>
      <c r="F1142">
        <v>4.8260134508411099</v>
      </c>
      <c r="G1142">
        <v>0.49383528586600001</v>
      </c>
      <c r="H1142">
        <v>2.38325573208928</v>
      </c>
      <c r="I1142" s="2" t="s">
        <v>11</v>
      </c>
      <c r="J1142" s="2" t="s">
        <v>152</v>
      </c>
      <c r="K1142" s="2" t="s">
        <v>128</v>
      </c>
      <c r="L1142" s="2" t="s">
        <v>153</v>
      </c>
      <c r="M1142" s="2" t="s">
        <v>387</v>
      </c>
      <c r="N1142" s="2">
        <v>2.9916067295025002</v>
      </c>
      <c r="O1142" s="2">
        <v>0.46586887081700001</v>
      </c>
      <c r="P1142" s="2">
        <v>1.39369644900186</v>
      </c>
      <c r="Y1142" t="s">
        <v>387</v>
      </c>
      <c r="Z1142" s="4">
        <f>AVERAGE(F1142,N1142,V1142)</f>
        <v>3.908810090171805</v>
      </c>
      <c r="AA1142" s="4">
        <f>AVERAGE(G1142,O1142,W1142)</f>
        <v>0.47985207834150001</v>
      </c>
      <c r="AB1142" s="4">
        <f>AVERAGE(H1142,P1142,X1142)</f>
        <v>1.88847609054557</v>
      </c>
    </row>
    <row r="1143" spans="1:28" x14ac:dyDescent="0.2">
      <c r="A1143" t="s">
        <v>11</v>
      </c>
      <c r="B1143" t="s">
        <v>127</v>
      </c>
      <c r="C1143" t="s">
        <v>128</v>
      </c>
      <c r="D1143" t="s">
        <v>129</v>
      </c>
      <c r="E1143" t="s">
        <v>388</v>
      </c>
      <c r="F1143">
        <v>1.6644166063977399</v>
      </c>
      <c r="G1143">
        <v>0.31031130144629998</v>
      </c>
      <c r="H1143">
        <v>0.51648728328011795</v>
      </c>
      <c r="I1143" s="2" t="s">
        <v>11</v>
      </c>
      <c r="J1143" s="2" t="s">
        <v>152</v>
      </c>
      <c r="K1143" s="2" t="s">
        <v>128</v>
      </c>
      <c r="L1143" s="2" t="s">
        <v>153</v>
      </c>
      <c r="M1143" s="2" t="s">
        <v>388</v>
      </c>
      <c r="N1143" s="2">
        <v>1.1114871345478301</v>
      </c>
      <c r="O1143" s="2">
        <v>0.29345449545259999</v>
      </c>
      <c r="P1143" s="2">
        <v>0.32617089627078999</v>
      </c>
      <c r="Y1143" t="s">
        <v>388</v>
      </c>
      <c r="Z1143" s="4">
        <f>AVERAGE(F1143,N1143,V1143)</f>
        <v>1.3879518704727851</v>
      </c>
      <c r="AA1143" s="4">
        <f>AVERAGE(G1143,O1143,W1143)</f>
        <v>0.30188289844944999</v>
      </c>
      <c r="AB1143" s="4">
        <f>AVERAGE(H1143,P1143,X1143)</f>
        <v>0.42132908977545397</v>
      </c>
    </row>
    <row r="1144" spans="1:28" x14ac:dyDescent="0.2">
      <c r="A1144" t="s">
        <v>11</v>
      </c>
      <c r="B1144" t="s">
        <v>127</v>
      </c>
      <c r="C1144" t="s">
        <v>128</v>
      </c>
      <c r="D1144" t="s">
        <v>129</v>
      </c>
      <c r="E1144" t="s">
        <v>389</v>
      </c>
      <c r="F1144">
        <v>3.8617864872936498</v>
      </c>
      <c r="G1144">
        <v>0.61025842656769902</v>
      </c>
      <c r="H1144">
        <v>2.3566877454762301</v>
      </c>
      <c r="I1144" s="2" t="s">
        <v>11</v>
      </c>
      <c r="J1144" s="2" t="s">
        <v>152</v>
      </c>
      <c r="K1144" s="2" t="s">
        <v>128</v>
      </c>
      <c r="L1144" s="2" t="s">
        <v>153</v>
      </c>
      <c r="M1144" s="2" t="s">
        <v>389</v>
      </c>
      <c r="N1144" s="2">
        <v>2.2359964272895501</v>
      </c>
      <c r="O1144" s="2">
        <v>0.57740190039079997</v>
      </c>
      <c r="P1144" s="2">
        <v>1.2910685863840301</v>
      </c>
      <c r="Y1144" t="s">
        <v>389</v>
      </c>
      <c r="Z1144" s="4">
        <f>AVERAGE(F1144,N1144,V1144)</f>
        <v>3.0488914572915999</v>
      </c>
      <c r="AA1144" s="4">
        <f>AVERAGE(G1144,O1144,W1144)</f>
        <v>0.59383016347924955</v>
      </c>
      <c r="AB1144" s="4">
        <f>AVERAGE(H1144,P1144,X1144)</f>
        <v>1.8238781659301302</v>
      </c>
    </row>
    <row r="1145" spans="1:28" x14ac:dyDescent="0.2">
      <c r="A1145" t="s">
        <v>11</v>
      </c>
      <c r="B1145" t="s">
        <v>127</v>
      </c>
      <c r="C1145" t="s">
        <v>128</v>
      </c>
      <c r="D1145" t="s">
        <v>129</v>
      </c>
      <c r="E1145" t="s">
        <v>390</v>
      </c>
      <c r="F1145">
        <v>9.1967450894369893</v>
      </c>
      <c r="G1145">
        <v>0.86472279690819998</v>
      </c>
      <c r="H1145">
        <v>7.9526351361897101</v>
      </c>
      <c r="I1145" s="2" t="s">
        <v>11</v>
      </c>
      <c r="J1145" s="2" t="s">
        <v>152</v>
      </c>
      <c r="K1145" s="2" t="s">
        <v>128</v>
      </c>
      <c r="L1145" s="2" t="s">
        <v>153</v>
      </c>
      <c r="M1145" s="2" t="s">
        <v>390</v>
      </c>
      <c r="N1145" s="2">
        <v>2.2275815606969802</v>
      </c>
      <c r="O1145" s="2">
        <v>0.73897702462509995</v>
      </c>
      <c r="P1145" s="2">
        <v>1.6461315938335901</v>
      </c>
      <c r="Y1145" t="s">
        <v>390</v>
      </c>
      <c r="Z1145" s="4">
        <f>AVERAGE(F1145,N1145,V1145)</f>
        <v>5.7121633250669852</v>
      </c>
      <c r="AA1145" s="4">
        <f>AVERAGE(G1145,O1145,W1145)</f>
        <v>0.80184991076664991</v>
      </c>
      <c r="AB1145" s="4">
        <f>AVERAGE(H1145,P1145,X1145)</f>
        <v>4.79938336501165</v>
      </c>
    </row>
    <row r="1146" spans="1:28" x14ac:dyDescent="0.2">
      <c r="A1146" t="s">
        <v>11</v>
      </c>
      <c r="B1146" t="s">
        <v>127</v>
      </c>
      <c r="C1146" t="s">
        <v>128</v>
      </c>
      <c r="D1146" t="s">
        <v>129</v>
      </c>
      <c r="E1146" t="s">
        <v>391</v>
      </c>
      <c r="F1146">
        <v>8.8932687097890994</v>
      </c>
      <c r="G1146">
        <v>0.15002323982341501</v>
      </c>
      <c r="H1146">
        <v>1.3341969844627599</v>
      </c>
      <c r="I1146" s="2" t="s">
        <v>11</v>
      </c>
      <c r="J1146" s="2" t="s">
        <v>152</v>
      </c>
      <c r="K1146" s="2" t="s">
        <v>128</v>
      </c>
      <c r="L1146" s="2" t="s">
        <v>153</v>
      </c>
      <c r="M1146" s="2" t="s">
        <v>391</v>
      </c>
      <c r="N1146" s="2">
        <v>137.78665085939099</v>
      </c>
      <c r="O1146" s="2">
        <v>0.174291536979852</v>
      </c>
      <c r="P1146" s="2">
        <v>24.015047153589599</v>
      </c>
      <c r="Y1146" t="s">
        <v>391</v>
      </c>
      <c r="Z1146" s="4">
        <f>AVERAGE(F1146,N1146,V1146)</f>
        <v>73.33995978459005</v>
      </c>
      <c r="AA1146" s="4">
        <f>AVERAGE(G1146,O1146,W1146)</f>
        <v>0.16215738840163352</v>
      </c>
      <c r="AB1146" s="4">
        <f>AVERAGE(H1146,P1146,X1146)</f>
        <v>12.67462206902618</v>
      </c>
    </row>
    <row r="1147" spans="1:28" x14ac:dyDescent="0.2">
      <c r="A1147" t="s">
        <v>11</v>
      </c>
      <c r="B1147" t="s">
        <v>127</v>
      </c>
      <c r="C1147" t="s">
        <v>128</v>
      </c>
      <c r="D1147" t="s">
        <v>129</v>
      </c>
      <c r="E1147" t="s">
        <v>392</v>
      </c>
      <c r="F1147">
        <v>5.6618968661437297</v>
      </c>
      <c r="G1147">
        <v>0.20037411410131001</v>
      </c>
      <c r="H1147">
        <v>1.13449756868653</v>
      </c>
      <c r="I1147" s="2" t="s">
        <v>11</v>
      </c>
      <c r="J1147" s="2" t="s">
        <v>152</v>
      </c>
      <c r="K1147" s="2" t="s">
        <v>128</v>
      </c>
      <c r="L1147" s="2" t="s">
        <v>153</v>
      </c>
      <c r="M1147" s="2" t="s">
        <v>392</v>
      </c>
      <c r="N1147" s="2">
        <v>87.372588799786897</v>
      </c>
      <c r="O1147" s="2">
        <v>0.166561607865019</v>
      </c>
      <c r="P1147" s="2">
        <v>14.552918873821699</v>
      </c>
      <c r="Y1147" t="s">
        <v>392</v>
      </c>
      <c r="Z1147" s="4">
        <f>AVERAGE(F1147,N1147,V1147)</f>
        <v>46.517242832965316</v>
      </c>
      <c r="AA1147" s="4">
        <f>AVERAGE(G1147,O1147,W1147)</f>
        <v>0.1834678609831645</v>
      </c>
      <c r="AB1147" s="4">
        <f>AVERAGE(H1147,P1147,X1147)</f>
        <v>7.8437082212541149</v>
      </c>
    </row>
    <row r="1148" spans="1:28" x14ac:dyDescent="0.2">
      <c r="A1148" t="s">
        <v>11</v>
      </c>
      <c r="B1148" t="s">
        <v>127</v>
      </c>
      <c r="C1148" t="s">
        <v>128</v>
      </c>
      <c r="D1148" t="s">
        <v>129</v>
      </c>
      <c r="E1148" t="s">
        <v>393</v>
      </c>
      <c r="F1148">
        <v>0.79375375165108197</v>
      </c>
      <c r="G1148">
        <v>0.50312191766759995</v>
      </c>
      <c r="H1148">
        <v>0.39935490968654402</v>
      </c>
      <c r="I1148" s="2" t="s">
        <v>11</v>
      </c>
      <c r="J1148" s="2" t="s">
        <v>152</v>
      </c>
      <c r="K1148" s="2" t="s">
        <v>128</v>
      </c>
      <c r="L1148" s="2" t="s">
        <v>153</v>
      </c>
      <c r="M1148" s="2" t="s">
        <v>393</v>
      </c>
      <c r="N1148" s="2">
        <v>1.42060689767323</v>
      </c>
      <c r="O1148" s="2">
        <v>0.43687944129239997</v>
      </c>
      <c r="P1148" s="2">
        <v>0.62063394775161096</v>
      </c>
      <c r="Y1148" t="s">
        <v>393</v>
      </c>
      <c r="Z1148" s="4">
        <f>AVERAGE(F1148,N1148,V1148)</f>
        <v>1.1071803246621559</v>
      </c>
      <c r="AA1148" s="4">
        <f>AVERAGE(G1148,O1148,W1148)</f>
        <v>0.47000067947999996</v>
      </c>
      <c r="AB1148" s="4">
        <f>AVERAGE(H1148,P1148,X1148)</f>
        <v>0.50999442871907752</v>
      </c>
    </row>
    <row r="1149" spans="1:28" x14ac:dyDescent="0.2">
      <c r="A1149" t="s">
        <v>11</v>
      </c>
      <c r="B1149" t="s">
        <v>127</v>
      </c>
      <c r="C1149" t="s">
        <v>128</v>
      </c>
      <c r="D1149" t="s">
        <v>129</v>
      </c>
      <c r="E1149" t="s">
        <v>394</v>
      </c>
      <c r="F1149">
        <v>0.40445252822733502</v>
      </c>
      <c r="G1149">
        <v>0.152858845860599</v>
      </c>
      <c r="H1149">
        <v>6.1824146670232102E-2</v>
      </c>
      <c r="I1149" s="2" t="s">
        <v>11</v>
      </c>
      <c r="J1149" s="2" t="s">
        <v>152</v>
      </c>
      <c r="K1149" s="2" t="s">
        <v>128</v>
      </c>
      <c r="L1149" s="2" t="s">
        <v>153</v>
      </c>
      <c r="M1149" s="2" t="s">
        <v>394</v>
      </c>
      <c r="N1149" s="2">
        <v>0.39492360721289799</v>
      </c>
      <c r="O1149" s="2">
        <v>0.324322368924509</v>
      </c>
      <c r="P1149" s="2">
        <v>0.12808255983549999</v>
      </c>
      <c r="Y1149" t="s">
        <v>394</v>
      </c>
      <c r="Z1149" s="4">
        <f>AVERAGE(F1149,N1149,V1149)</f>
        <v>0.3996880677201165</v>
      </c>
      <c r="AA1149" s="4">
        <f>AVERAGE(G1149,O1149,W1149)</f>
        <v>0.238590607392554</v>
      </c>
      <c r="AB1149" s="4">
        <f>AVERAGE(H1149,P1149,X1149)</f>
        <v>9.4953353252866052E-2</v>
      </c>
    </row>
    <row r="1150" spans="1:28" x14ac:dyDescent="0.2">
      <c r="A1150" t="s">
        <v>11</v>
      </c>
      <c r="B1150" t="s">
        <v>127</v>
      </c>
      <c r="C1150" t="s">
        <v>128</v>
      </c>
      <c r="D1150" t="s">
        <v>129</v>
      </c>
      <c r="E1150" t="s">
        <v>395</v>
      </c>
      <c r="F1150">
        <v>10.0944975057603</v>
      </c>
      <c r="G1150">
        <v>0.53258737861999905</v>
      </c>
      <c r="H1150">
        <v>5.3762019650790398</v>
      </c>
      <c r="I1150" s="2" t="s">
        <v>11</v>
      </c>
      <c r="J1150" s="2" t="s">
        <v>152</v>
      </c>
      <c r="K1150" s="2" t="s">
        <v>128</v>
      </c>
      <c r="L1150" s="2" t="s">
        <v>153</v>
      </c>
      <c r="M1150" s="2" t="s">
        <v>395</v>
      </c>
      <c r="N1150" s="2">
        <v>6.11121609022437</v>
      </c>
      <c r="O1150" s="2">
        <v>0.60019155646800004</v>
      </c>
      <c r="P1150" s="2">
        <v>3.6679002971040502</v>
      </c>
      <c r="Y1150" t="s">
        <v>395</v>
      </c>
      <c r="Z1150" s="4">
        <f>AVERAGE(F1150,N1150,V1150)</f>
        <v>8.1028567979923345</v>
      </c>
      <c r="AA1150" s="4">
        <f>AVERAGE(G1150,O1150,W1150)</f>
        <v>0.56638946754399955</v>
      </c>
      <c r="AB1150" s="4">
        <f>AVERAGE(H1150,P1150,X1150)</f>
        <v>4.522051131091545</v>
      </c>
    </row>
    <row r="1151" spans="1:28" x14ac:dyDescent="0.2">
      <c r="A1151" t="s">
        <v>11</v>
      </c>
      <c r="B1151" t="s">
        <v>127</v>
      </c>
      <c r="C1151" t="s">
        <v>128</v>
      </c>
      <c r="D1151" t="s">
        <v>129</v>
      </c>
      <c r="E1151" t="s">
        <v>396</v>
      </c>
      <c r="F1151">
        <v>11.186940006451399</v>
      </c>
      <c r="G1151">
        <v>0.15767732285199901</v>
      </c>
      <c r="H1151">
        <v>1.7639267511232</v>
      </c>
      <c r="I1151" s="2" t="s">
        <v>11</v>
      </c>
      <c r="J1151" s="2" t="s">
        <v>152</v>
      </c>
      <c r="K1151" s="2" t="s">
        <v>128</v>
      </c>
      <c r="L1151" s="2" t="s">
        <v>153</v>
      </c>
      <c r="M1151" s="2" t="s">
        <v>396</v>
      </c>
      <c r="N1151" s="2">
        <v>6.3245917488514998</v>
      </c>
      <c r="O1151" s="2">
        <v>0.34287642568400001</v>
      </c>
      <c r="P1151" s="2">
        <v>2.1685534127567201</v>
      </c>
      <c r="Y1151" t="s">
        <v>396</v>
      </c>
      <c r="Z1151" s="4">
        <f>AVERAGE(F1151,N1151,V1151)</f>
        <v>8.7557658776514486</v>
      </c>
      <c r="AA1151" s="4">
        <f>AVERAGE(G1151,O1151,W1151)</f>
        <v>0.25027687426799949</v>
      </c>
      <c r="AB1151" s="4">
        <f>AVERAGE(H1151,P1151,X1151)</f>
        <v>1.9662400819399601</v>
      </c>
    </row>
    <row r="1152" spans="1:28" x14ac:dyDescent="0.2">
      <c r="A1152" t="s">
        <v>11</v>
      </c>
      <c r="B1152" t="s">
        <v>127</v>
      </c>
      <c r="C1152" t="s">
        <v>128</v>
      </c>
      <c r="D1152" t="s">
        <v>129</v>
      </c>
      <c r="E1152" t="s">
        <v>397</v>
      </c>
      <c r="F1152">
        <v>12.114327513646799</v>
      </c>
      <c r="G1152">
        <v>0.71629114365559998</v>
      </c>
      <c r="H1152">
        <v>8.6773855093685999</v>
      </c>
      <c r="I1152" s="2" t="s">
        <v>11</v>
      </c>
      <c r="J1152" s="2" t="s">
        <v>152</v>
      </c>
      <c r="K1152" s="2" t="s">
        <v>128</v>
      </c>
      <c r="L1152" s="2" t="s">
        <v>153</v>
      </c>
      <c r="M1152" s="2" t="s">
        <v>397</v>
      </c>
      <c r="N1152" s="2">
        <v>7.8143068974399901</v>
      </c>
      <c r="O1152" s="2">
        <v>0.79752278299400003</v>
      </c>
      <c r="P1152" s="2">
        <v>6.2320877840155502</v>
      </c>
      <c r="Y1152" t="s">
        <v>397</v>
      </c>
      <c r="Z1152" s="4">
        <f>AVERAGE(F1152,N1152,V1152)</f>
        <v>9.9643172055433951</v>
      </c>
      <c r="AA1152" s="4">
        <f>AVERAGE(G1152,O1152,W1152)</f>
        <v>0.75690696332480001</v>
      </c>
      <c r="AB1152" s="4">
        <f>AVERAGE(H1152,P1152,X1152)</f>
        <v>7.4547366466920746</v>
      </c>
    </row>
    <row r="1153" spans="1:28" x14ac:dyDescent="0.2">
      <c r="A1153" t="s">
        <v>11</v>
      </c>
      <c r="B1153" t="s">
        <v>127</v>
      </c>
      <c r="C1153" t="s">
        <v>128</v>
      </c>
      <c r="D1153" t="s">
        <v>129</v>
      </c>
      <c r="E1153" t="s">
        <v>398</v>
      </c>
      <c r="F1153">
        <v>9.0437003372905096</v>
      </c>
      <c r="G1153">
        <v>0.70192991180859998</v>
      </c>
      <c r="H1153">
        <v>6.3480437801777301</v>
      </c>
      <c r="I1153" s="2" t="s">
        <v>11</v>
      </c>
      <c r="J1153" s="2" t="s">
        <v>152</v>
      </c>
      <c r="K1153" s="2" t="s">
        <v>128</v>
      </c>
      <c r="L1153" s="2" t="s">
        <v>153</v>
      </c>
      <c r="M1153" s="2" t="s">
        <v>398</v>
      </c>
      <c r="N1153" s="2">
        <v>5.9934845755739898</v>
      </c>
      <c r="O1153" s="2">
        <v>0.777334957483099</v>
      </c>
      <c r="P1153" s="2">
        <v>4.6589450777294203</v>
      </c>
      <c r="Y1153" t="s">
        <v>398</v>
      </c>
      <c r="Z1153" s="4">
        <f>AVERAGE(F1153,N1153,V1153)</f>
        <v>7.5185924564322502</v>
      </c>
      <c r="AA1153" s="4">
        <f>AVERAGE(G1153,O1153,W1153)</f>
        <v>0.73963243464584949</v>
      </c>
      <c r="AB1153" s="4">
        <f>AVERAGE(H1153,P1153,X1153)</f>
        <v>5.5034944289535748</v>
      </c>
    </row>
    <row r="1154" spans="1:28" x14ac:dyDescent="0.2">
      <c r="A1154" t="s">
        <v>11</v>
      </c>
      <c r="B1154" t="s">
        <v>127</v>
      </c>
      <c r="C1154" t="s">
        <v>128</v>
      </c>
      <c r="D1154" t="s">
        <v>129</v>
      </c>
      <c r="E1154" t="s">
        <v>399</v>
      </c>
      <c r="F1154">
        <v>12.1585476487584</v>
      </c>
      <c r="G1154" t="s">
        <v>9</v>
      </c>
      <c r="H1154" t="s">
        <v>9</v>
      </c>
      <c r="I1154" s="2" t="s">
        <v>11</v>
      </c>
      <c r="J1154" s="2" t="s">
        <v>152</v>
      </c>
      <c r="K1154" s="2" t="s">
        <v>128</v>
      </c>
      <c r="L1154" s="2" t="s">
        <v>153</v>
      </c>
      <c r="M1154" s="2" t="s">
        <v>399</v>
      </c>
      <c r="N1154" s="2">
        <v>9.7130925631719904</v>
      </c>
      <c r="O1154" s="2" t="s">
        <v>9</v>
      </c>
      <c r="P1154" s="2" t="s">
        <v>9</v>
      </c>
      <c r="Y1154" t="s">
        <v>399</v>
      </c>
      <c r="Z1154" s="4">
        <f>AVERAGE(F1154,N1154,V1154)</f>
        <v>10.935820105965195</v>
      </c>
      <c r="AA1154" s="4" t="e">
        <f>AVERAGE(G1154,O1154,W1154)</f>
        <v>#DIV/0!</v>
      </c>
      <c r="AB1154" s="4" t="e">
        <f>AVERAGE(H1154,P1154,X1154)</f>
        <v>#DIV/0!</v>
      </c>
    </row>
    <row r="1155" spans="1:28" x14ac:dyDescent="0.2">
      <c r="A1155" t="s">
        <v>11</v>
      </c>
      <c r="B1155" t="s">
        <v>127</v>
      </c>
      <c r="C1155" t="s">
        <v>128</v>
      </c>
      <c r="D1155" t="s">
        <v>129</v>
      </c>
      <c r="E1155" t="s">
        <v>400</v>
      </c>
      <c r="F1155">
        <v>9.7127246181704301</v>
      </c>
      <c r="G1155" t="s">
        <v>9</v>
      </c>
      <c r="H1155" t="s">
        <v>9</v>
      </c>
      <c r="I1155" s="2" t="s">
        <v>11</v>
      </c>
      <c r="J1155" s="2" t="s">
        <v>152</v>
      </c>
      <c r="K1155" s="2" t="s">
        <v>128</v>
      </c>
      <c r="L1155" s="2" t="s">
        <v>153</v>
      </c>
      <c r="M1155" s="2" t="s">
        <v>400</v>
      </c>
      <c r="N1155" s="2">
        <v>11.1941413332311</v>
      </c>
      <c r="O1155" s="2" t="s">
        <v>9</v>
      </c>
      <c r="P1155" s="2" t="s">
        <v>9</v>
      </c>
      <c r="Y1155" t="s">
        <v>400</v>
      </c>
      <c r="Z1155" s="4">
        <f>AVERAGE(F1155,N1155,V1155)</f>
        <v>10.453432975700764</v>
      </c>
      <c r="AA1155" s="4" t="e">
        <f>AVERAGE(G1155,O1155,W1155)</f>
        <v>#DIV/0!</v>
      </c>
      <c r="AB1155" s="4" t="e">
        <f>AVERAGE(H1155,P1155,X1155)</f>
        <v>#DIV/0!</v>
      </c>
    </row>
    <row r="1156" spans="1:28" x14ac:dyDescent="0.2">
      <c r="A1156" t="s">
        <v>11</v>
      </c>
      <c r="B1156" t="s">
        <v>127</v>
      </c>
      <c r="C1156" t="s">
        <v>128</v>
      </c>
      <c r="D1156" t="s">
        <v>129</v>
      </c>
      <c r="E1156" t="s">
        <v>401</v>
      </c>
      <c r="F1156">
        <v>1.4310565050512199E-2</v>
      </c>
      <c r="G1156" t="s">
        <v>9</v>
      </c>
      <c r="H1156" t="s">
        <v>9</v>
      </c>
      <c r="I1156" s="2" t="s">
        <v>11</v>
      </c>
      <c r="J1156" s="2" t="s">
        <v>152</v>
      </c>
      <c r="K1156" s="2" t="s">
        <v>128</v>
      </c>
      <c r="L1156" s="2" t="s">
        <v>153</v>
      </c>
      <c r="M1156" s="2" t="s">
        <v>401</v>
      </c>
      <c r="N1156" s="2">
        <v>7.6628833238487903E-3</v>
      </c>
      <c r="O1156" s="2" t="s">
        <v>9</v>
      </c>
      <c r="P1156" s="2" t="s">
        <v>9</v>
      </c>
      <c r="Y1156" t="s">
        <v>401</v>
      </c>
      <c r="Z1156" s="4">
        <f>AVERAGE(F1156,N1156,V1156)</f>
        <v>1.0986724187180495E-2</v>
      </c>
      <c r="AA1156" s="4" t="e">
        <f>AVERAGE(G1156,O1156,W1156)</f>
        <v>#DIV/0!</v>
      </c>
      <c r="AB1156" s="4" t="e">
        <f>AVERAGE(H1156,P1156,X1156)</f>
        <v>#DIV/0!</v>
      </c>
    </row>
    <row r="1157" spans="1:28" x14ac:dyDescent="0.2">
      <c r="A1157" t="s">
        <v>11</v>
      </c>
      <c r="B1157" t="s">
        <v>127</v>
      </c>
      <c r="C1157" t="s">
        <v>128</v>
      </c>
      <c r="D1157" t="s">
        <v>129</v>
      </c>
      <c r="E1157" t="s">
        <v>402</v>
      </c>
      <c r="F1157">
        <v>0.86429016174016704</v>
      </c>
      <c r="G1157" t="s">
        <v>9</v>
      </c>
      <c r="H1157" t="s">
        <v>9</v>
      </c>
      <c r="I1157" s="2" t="s">
        <v>11</v>
      </c>
      <c r="J1157" s="2" t="s">
        <v>152</v>
      </c>
      <c r="K1157" s="2" t="s">
        <v>128</v>
      </c>
      <c r="L1157" s="2" t="s">
        <v>153</v>
      </c>
      <c r="M1157" s="2" t="s">
        <v>402</v>
      </c>
      <c r="N1157" s="2">
        <v>1.9966187923940799</v>
      </c>
      <c r="O1157" s="2" t="s">
        <v>9</v>
      </c>
      <c r="P1157" s="2" t="s">
        <v>9</v>
      </c>
      <c r="Y1157" t="s">
        <v>402</v>
      </c>
      <c r="Z1157" s="4">
        <f>AVERAGE(F1157,N1157,V1157)</f>
        <v>1.4304544770671235</v>
      </c>
      <c r="AA1157" s="4" t="e">
        <f>AVERAGE(G1157,O1157,W1157)</f>
        <v>#DIV/0!</v>
      </c>
      <c r="AB1157" s="4" t="e">
        <f>AVERAGE(H1157,P1157,X1157)</f>
        <v>#DIV/0!</v>
      </c>
    </row>
    <row r="1158" spans="1:28" x14ac:dyDescent="0.2">
      <c r="A1158" t="s">
        <v>11</v>
      </c>
      <c r="B1158" t="s">
        <v>127</v>
      </c>
      <c r="C1158" t="s">
        <v>128</v>
      </c>
      <c r="D1158" t="s">
        <v>129</v>
      </c>
      <c r="E1158" t="s">
        <v>403</v>
      </c>
      <c r="F1158">
        <v>9.9647932419667296</v>
      </c>
      <c r="G1158">
        <v>0.3522954164023</v>
      </c>
      <c r="H1158">
        <v>3.5105509845414899</v>
      </c>
      <c r="I1158" s="2" t="s">
        <v>11</v>
      </c>
      <c r="J1158" s="2" t="s">
        <v>152</v>
      </c>
      <c r="K1158" s="2" t="s">
        <v>128</v>
      </c>
      <c r="L1158" s="2" t="s">
        <v>153</v>
      </c>
      <c r="M1158" s="2" t="s">
        <v>403</v>
      </c>
      <c r="N1158" s="2">
        <v>6.1221876067209902</v>
      </c>
      <c r="O1158" s="2">
        <v>0.37869528934039998</v>
      </c>
      <c r="P1158" s="2">
        <v>2.3184436071234198</v>
      </c>
      <c r="Y1158" t="s">
        <v>403</v>
      </c>
      <c r="Z1158" s="4">
        <f>AVERAGE(F1158,N1158,V1158)</f>
        <v>8.0434904243438599</v>
      </c>
      <c r="AA1158" s="4">
        <f>AVERAGE(G1158,O1158,W1158)</f>
        <v>0.36549535287134999</v>
      </c>
      <c r="AB1158" s="4">
        <f>AVERAGE(H1158,P1158,X1158)</f>
        <v>2.9144972958324549</v>
      </c>
    </row>
    <row r="1159" spans="1:28" x14ac:dyDescent="0.2">
      <c r="A1159" t="s">
        <v>11</v>
      </c>
      <c r="B1159" t="s">
        <v>127</v>
      </c>
      <c r="C1159" t="s">
        <v>128</v>
      </c>
      <c r="D1159" t="s">
        <v>129</v>
      </c>
      <c r="E1159" t="s">
        <v>404</v>
      </c>
      <c r="F1159">
        <v>0.85662427129047103</v>
      </c>
      <c r="G1159" t="s">
        <v>9</v>
      </c>
      <c r="H1159" t="s">
        <v>9</v>
      </c>
      <c r="I1159" s="2" t="s">
        <v>11</v>
      </c>
      <c r="J1159" s="2" t="s">
        <v>152</v>
      </c>
      <c r="K1159" s="2" t="s">
        <v>128</v>
      </c>
      <c r="L1159" s="2" t="s">
        <v>153</v>
      </c>
      <c r="M1159" s="2" t="s">
        <v>404</v>
      </c>
      <c r="N1159" s="2">
        <v>1.9987792185570701</v>
      </c>
      <c r="O1159" s="2" t="s">
        <v>9</v>
      </c>
      <c r="P1159" s="2" t="s">
        <v>9</v>
      </c>
      <c r="Y1159" t="s">
        <v>404</v>
      </c>
      <c r="Z1159" s="4">
        <f>AVERAGE(F1159,N1159,V1159)</f>
        <v>1.4277017449237706</v>
      </c>
      <c r="AA1159" s="4" t="e">
        <f>AVERAGE(G1159,O1159,W1159)</f>
        <v>#DIV/0!</v>
      </c>
      <c r="AB1159" s="4" t="e">
        <f>AVERAGE(H1159,P1159,X1159)</f>
        <v>#DIV/0!</v>
      </c>
    </row>
    <row r="1160" spans="1:28" x14ac:dyDescent="0.2">
      <c r="A1160" t="s">
        <v>11</v>
      </c>
      <c r="B1160" t="s">
        <v>127</v>
      </c>
      <c r="C1160" t="s">
        <v>128</v>
      </c>
      <c r="D1160" t="s">
        <v>129</v>
      </c>
      <c r="E1160" t="s">
        <v>405</v>
      </c>
      <c r="F1160">
        <v>2.0974298154136598E-3</v>
      </c>
      <c r="G1160" t="s">
        <v>9</v>
      </c>
      <c r="H1160" t="s">
        <v>9</v>
      </c>
      <c r="I1160" s="2" t="s">
        <v>11</v>
      </c>
      <c r="J1160" s="2" t="s">
        <v>152</v>
      </c>
      <c r="K1160" s="2" t="s">
        <v>128</v>
      </c>
      <c r="L1160" s="2" t="s">
        <v>153</v>
      </c>
      <c r="M1160" s="2" t="s">
        <v>405</v>
      </c>
      <c r="N1160" s="2">
        <v>0.15406593906279301</v>
      </c>
      <c r="O1160" s="2" t="s">
        <v>9</v>
      </c>
      <c r="P1160" s="2" t="s">
        <v>9</v>
      </c>
      <c r="Y1160" t="s">
        <v>405</v>
      </c>
      <c r="Z1160" s="4">
        <f>AVERAGE(F1160,N1160,V1160)</f>
        <v>7.8081684439103335E-2</v>
      </c>
      <c r="AA1160" s="4" t="e">
        <f>AVERAGE(G1160,O1160,W1160)</f>
        <v>#DIV/0!</v>
      </c>
      <c r="AB1160" s="4" t="e">
        <f>AVERAGE(H1160,P1160,X1160)</f>
        <v>#DIV/0!</v>
      </c>
    </row>
    <row r="1161" spans="1:28" x14ac:dyDescent="0.2">
      <c r="A1161" t="s">
        <v>11</v>
      </c>
      <c r="B1161" t="s">
        <v>127</v>
      </c>
      <c r="C1161" t="s">
        <v>128</v>
      </c>
      <c r="D1161" t="s">
        <v>129</v>
      </c>
      <c r="E1161" t="s">
        <v>406</v>
      </c>
      <c r="F1161">
        <v>1.9390412756445801</v>
      </c>
      <c r="G1161">
        <v>0.18049318776603901</v>
      </c>
      <c r="H1161">
        <v>0.34998374105101798</v>
      </c>
      <c r="I1161" s="2" t="s">
        <v>11</v>
      </c>
      <c r="J1161" s="2" t="s">
        <v>152</v>
      </c>
      <c r="K1161" s="2" t="s">
        <v>128</v>
      </c>
      <c r="L1161" s="2" t="s">
        <v>153</v>
      </c>
      <c r="M1161" s="2" t="s">
        <v>406</v>
      </c>
      <c r="N1161" s="2">
        <v>2.8570643478387598</v>
      </c>
      <c r="O1161" s="2">
        <v>0.15319232476024999</v>
      </c>
      <c r="P1161" s="2">
        <v>0.43768032943504798</v>
      </c>
      <c r="Y1161" t="s">
        <v>406</v>
      </c>
      <c r="Z1161" s="4">
        <f>AVERAGE(F1161,N1161,V1161)</f>
        <v>2.3980528117416702</v>
      </c>
      <c r="AA1161" s="4">
        <f>AVERAGE(G1161,O1161,W1161)</f>
        <v>0.16684275626314449</v>
      </c>
      <c r="AB1161" s="4">
        <f>AVERAGE(H1161,P1161,X1161)</f>
        <v>0.39383203524303301</v>
      </c>
    </row>
    <row r="1162" spans="1:28" x14ac:dyDescent="0.2">
      <c r="A1162" t="s">
        <v>11</v>
      </c>
      <c r="B1162" t="s">
        <v>127</v>
      </c>
      <c r="C1162" t="s">
        <v>128</v>
      </c>
      <c r="D1162" t="s">
        <v>129</v>
      </c>
      <c r="E1162" t="s">
        <v>407</v>
      </c>
      <c r="F1162">
        <v>1.19120505936123</v>
      </c>
      <c r="G1162" t="s">
        <v>9</v>
      </c>
      <c r="H1162" t="s">
        <v>9</v>
      </c>
      <c r="I1162" s="2" t="s">
        <v>11</v>
      </c>
      <c r="J1162" s="2" t="s">
        <v>152</v>
      </c>
      <c r="K1162" s="2" t="s">
        <v>128</v>
      </c>
      <c r="L1162" s="2" t="s">
        <v>153</v>
      </c>
      <c r="M1162" s="2" t="s">
        <v>407</v>
      </c>
      <c r="N1162" s="2">
        <v>2.8150325095805702</v>
      </c>
      <c r="O1162" s="2" t="s">
        <v>9</v>
      </c>
      <c r="P1162" s="2" t="s">
        <v>9</v>
      </c>
      <c r="Y1162" t="s">
        <v>407</v>
      </c>
      <c r="Z1162" s="4">
        <f>AVERAGE(F1162,N1162,V1162)</f>
        <v>2.0031187844709</v>
      </c>
      <c r="AA1162" s="4" t="e">
        <f>AVERAGE(G1162,O1162,W1162)</f>
        <v>#DIV/0!</v>
      </c>
      <c r="AB1162" s="4" t="e">
        <f>AVERAGE(H1162,P1162,X1162)</f>
        <v>#DIV/0!</v>
      </c>
    </row>
    <row r="1163" spans="1:28" x14ac:dyDescent="0.2">
      <c r="A1163" t="s">
        <v>11</v>
      </c>
      <c r="B1163" t="s">
        <v>127</v>
      </c>
      <c r="C1163" t="s">
        <v>128</v>
      </c>
      <c r="D1163" t="s">
        <v>129</v>
      </c>
      <c r="E1163" t="s">
        <v>408</v>
      </c>
      <c r="F1163">
        <v>1.45168684539165</v>
      </c>
      <c r="G1163" t="s">
        <v>9</v>
      </c>
      <c r="H1163" t="s">
        <v>9</v>
      </c>
      <c r="I1163" s="2" t="s">
        <v>11</v>
      </c>
      <c r="J1163" s="2" t="s">
        <v>152</v>
      </c>
      <c r="K1163" s="2" t="s">
        <v>128</v>
      </c>
      <c r="L1163" s="2" t="s">
        <v>153</v>
      </c>
      <c r="M1163" s="2" t="s">
        <v>408</v>
      </c>
      <c r="N1163" s="2">
        <v>1.3160209004204999</v>
      </c>
      <c r="O1163" s="2" t="s">
        <v>9</v>
      </c>
      <c r="P1163" s="2" t="s">
        <v>9</v>
      </c>
      <c r="Y1163" t="s">
        <v>408</v>
      </c>
      <c r="Z1163" s="4">
        <f>AVERAGE(F1163,N1163,V1163)</f>
        <v>1.383853872906075</v>
      </c>
      <c r="AA1163" s="4" t="e">
        <f>AVERAGE(G1163,O1163,W1163)</f>
        <v>#DIV/0!</v>
      </c>
      <c r="AB1163" s="4" t="e">
        <f>AVERAGE(H1163,P1163,X1163)</f>
        <v>#DIV/0!</v>
      </c>
    </row>
    <row r="1164" spans="1:28" x14ac:dyDescent="0.2">
      <c r="A1164" t="s">
        <v>11</v>
      </c>
      <c r="B1164" t="s">
        <v>127</v>
      </c>
      <c r="C1164" t="s">
        <v>128</v>
      </c>
      <c r="D1164" t="s">
        <v>129</v>
      </c>
      <c r="E1164" t="s">
        <v>409</v>
      </c>
      <c r="F1164">
        <v>0.57259957433761399</v>
      </c>
      <c r="G1164" t="s">
        <v>9</v>
      </c>
      <c r="H1164" t="s">
        <v>9</v>
      </c>
      <c r="I1164" s="2" t="s">
        <v>11</v>
      </c>
      <c r="J1164" s="2" t="s">
        <v>152</v>
      </c>
      <c r="K1164" s="2" t="s">
        <v>128</v>
      </c>
      <c r="L1164" s="2" t="s">
        <v>153</v>
      </c>
      <c r="M1164" s="2" t="s">
        <v>409</v>
      </c>
      <c r="N1164" s="2">
        <v>1.16640262314585</v>
      </c>
      <c r="O1164" s="2" t="s">
        <v>9</v>
      </c>
      <c r="P1164" s="2" t="s">
        <v>9</v>
      </c>
      <c r="Y1164" t="s">
        <v>409</v>
      </c>
      <c r="Z1164" s="4">
        <f>AVERAGE(F1164,N1164,V1164)</f>
        <v>0.86950109874173198</v>
      </c>
      <c r="AA1164" s="4" t="e">
        <f>AVERAGE(G1164,O1164,W1164)</f>
        <v>#DIV/0!</v>
      </c>
      <c r="AB1164" s="4" t="e">
        <f>AVERAGE(H1164,P1164,X1164)</f>
        <v>#DIV/0!</v>
      </c>
    </row>
    <row r="1165" spans="1:28" x14ac:dyDescent="0.2">
      <c r="A1165" t="s">
        <v>11</v>
      </c>
      <c r="B1165" t="s">
        <v>127</v>
      </c>
      <c r="C1165" t="s">
        <v>128</v>
      </c>
      <c r="D1165" t="s">
        <v>129</v>
      </c>
      <c r="E1165" t="s">
        <v>410</v>
      </c>
      <c r="F1165">
        <v>8.2713163736741299E-2</v>
      </c>
      <c r="G1165" t="s">
        <v>9</v>
      </c>
      <c r="H1165" t="s">
        <v>9</v>
      </c>
      <c r="I1165" s="2" t="s">
        <v>11</v>
      </c>
      <c r="J1165" s="2" t="s">
        <v>152</v>
      </c>
      <c r="K1165" s="2" t="s">
        <v>128</v>
      </c>
      <c r="L1165" s="2" t="s">
        <v>153</v>
      </c>
      <c r="M1165" s="2" t="s">
        <v>410</v>
      </c>
      <c r="N1165" s="2">
        <v>0.17909691090358701</v>
      </c>
      <c r="O1165" s="2" t="s">
        <v>9</v>
      </c>
      <c r="P1165" s="2" t="s">
        <v>9</v>
      </c>
      <c r="Y1165" t="s">
        <v>410</v>
      </c>
      <c r="Z1165" s="4">
        <f>AVERAGE(F1165,N1165,V1165)</f>
        <v>0.13090503732016415</v>
      </c>
      <c r="AA1165" s="4" t="e">
        <f>AVERAGE(G1165,O1165,W1165)</f>
        <v>#DIV/0!</v>
      </c>
      <c r="AB1165" s="4" t="e">
        <f>AVERAGE(H1165,P1165,X1165)</f>
        <v>#DIV/0!</v>
      </c>
    </row>
    <row r="1166" spans="1:28" x14ac:dyDescent="0.2">
      <c r="A1166" t="s">
        <v>11</v>
      </c>
      <c r="B1166" t="s">
        <v>127</v>
      </c>
      <c r="C1166" t="s">
        <v>128</v>
      </c>
      <c r="D1166" t="s">
        <v>129</v>
      </c>
      <c r="E1166" t="s">
        <v>411</v>
      </c>
      <c r="F1166">
        <v>0.66596175163292104</v>
      </c>
      <c r="G1166" t="s">
        <v>9</v>
      </c>
      <c r="H1166" t="s">
        <v>9</v>
      </c>
      <c r="I1166" s="2" t="s">
        <v>11</v>
      </c>
      <c r="J1166" s="2" t="s">
        <v>152</v>
      </c>
      <c r="K1166" s="2" t="s">
        <v>128</v>
      </c>
      <c r="L1166" s="2" t="s">
        <v>153</v>
      </c>
      <c r="M1166" s="2" t="s">
        <v>411</v>
      </c>
      <c r="N1166" s="2">
        <v>1.5031275752416899</v>
      </c>
      <c r="O1166" s="2" t="s">
        <v>9</v>
      </c>
      <c r="P1166" s="2" t="s">
        <v>9</v>
      </c>
      <c r="Y1166" t="s">
        <v>411</v>
      </c>
      <c r="Z1166" s="4">
        <f>AVERAGE(F1166,N1166,V1166)</f>
        <v>1.0845446634373055</v>
      </c>
      <c r="AA1166" s="4" t="e">
        <f>AVERAGE(G1166,O1166,W1166)</f>
        <v>#DIV/0!</v>
      </c>
      <c r="AB1166" s="4" t="e">
        <f>AVERAGE(H1166,P1166,X1166)</f>
        <v>#DIV/0!</v>
      </c>
    </row>
    <row r="1167" spans="1:28" x14ac:dyDescent="0.2">
      <c r="A1167" t="s">
        <v>11</v>
      </c>
      <c r="B1167" t="s">
        <v>127</v>
      </c>
      <c r="C1167" t="s">
        <v>128</v>
      </c>
      <c r="D1167" t="s">
        <v>129</v>
      </c>
      <c r="E1167" t="s">
        <v>412</v>
      </c>
      <c r="F1167">
        <v>11.718346008462399</v>
      </c>
      <c r="G1167">
        <v>0.9138117320379</v>
      </c>
      <c r="H1167">
        <v>10.708362062612499</v>
      </c>
      <c r="I1167" s="2" t="s">
        <v>11</v>
      </c>
      <c r="J1167" s="2" t="s">
        <v>152</v>
      </c>
      <c r="K1167" s="2" t="s">
        <v>128</v>
      </c>
      <c r="L1167" s="2" t="s">
        <v>153</v>
      </c>
      <c r="M1167" s="2" t="s">
        <v>412</v>
      </c>
      <c r="N1167" s="2">
        <v>11.8325567925871</v>
      </c>
      <c r="O1167" s="2">
        <v>0.860720101692799</v>
      </c>
      <c r="P1167" s="2">
        <v>10.184519485801401</v>
      </c>
      <c r="Y1167" t="s">
        <v>412</v>
      </c>
      <c r="Z1167" s="4">
        <f>AVERAGE(F1167,N1167,V1167)</f>
        <v>11.77545140052475</v>
      </c>
      <c r="AA1167" s="4">
        <f>AVERAGE(G1167,O1167,W1167)</f>
        <v>0.8872659168653495</v>
      </c>
      <c r="AB1167" s="4">
        <f>AVERAGE(H1167,P1167,X1167)</f>
        <v>10.44644077420695</v>
      </c>
    </row>
    <row r="1168" spans="1:28" x14ac:dyDescent="0.2">
      <c r="A1168" t="s">
        <v>11</v>
      </c>
      <c r="B1168" t="s">
        <v>127</v>
      </c>
      <c r="C1168" t="s">
        <v>128</v>
      </c>
      <c r="D1168" t="s">
        <v>129</v>
      </c>
      <c r="E1168" t="s">
        <v>413</v>
      </c>
      <c r="F1168">
        <v>8.8167100177122606</v>
      </c>
      <c r="G1168">
        <v>0.4763950377715</v>
      </c>
      <c r="H1168">
        <v>4.2002369019083901</v>
      </c>
      <c r="I1168" s="2" t="s">
        <v>11</v>
      </c>
      <c r="J1168" s="2" t="s">
        <v>152</v>
      </c>
      <c r="K1168" s="2" t="s">
        <v>128</v>
      </c>
      <c r="L1168" s="2" t="s">
        <v>153</v>
      </c>
      <c r="M1168" s="2" t="s">
        <v>413</v>
      </c>
      <c r="N1168" s="2">
        <v>10.5248725004865</v>
      </c>
      <c r="O1168" s="2">
        <v>0.389438356405099</v>
      </c>
      <c r="P1168" s="2">
        <v>4.0987890479626996</v>
      </c>
      <c r="Y1168" t="s">
        <v>413</v>
      </c>
      <c r="Z1168" s="4">
        <f>AVERAGE(F1168,N1168,V1168)</f>
        <v>9.6707912590993814</v>
      </c>
      <c r="AA1168" s="4">
        <f>AVERAGE(G1168,O1168,W1168)</f>
        <v>0.4329166970882995</v>
      </c>
      <c r="AB1168" s="4">
        <f>AVERAGE(H1168,P1168,X1168)</f>
        <v>4.1495129749355453</v>
      </c>
    </row>
    <row r="1169" spans="1:28" x14ac:dyDescent="0.2">
      <c r="A1169" t="s">
        <v>11</v>
      </c>
      <c r="B1169" t="s">
        <v>127</v>
      </c>
      <c r="C1169" t="s">
        <v>128</v>
      </c>
      <c r="D1169" t="s">
        <v>129</v>
      </c>
      <c r="E1169" t="s">
        <v>414</v>
      </c>
      <c r="F1169">
        <v>0.118483412322274</v>
      </c>
      <c r="G1169" t="s">
        <v>9</v>
      </c>
      <c r="H1169" t="s">
        <v>9</v>
      </c>
      <c r="I1169" s="2" t="s">
        <v>11</v>
      </c>
      <c r="J1169" s="2" t="s">
        <v>152</v>
      </c>
      <c r="K1169" s="2" t="s">
        <v>128</v>
      </c>
      <c r="L1169" s="2" t="s">
        <v>153</v>
      </c>
      <c r="M1169" s="2" t="s">
        <v>414</v>
      </c>
      <c r="N1169" s="2">
        <v>0.123152709359605</v>
      </c>
      <c r="O1169" s="2" t="s">
        <v>9</v>
      </c>
      <c r="P1169" s="2" t="s">
        <v>9</v>
      </c>
      <c r="Y1169" t="s">
        <v>414</v>
      </c>
      <c r="Z1169" s="4">
        <f>AVERAGE(F1169,N1169,V1169)</f>
        <v>0.12081806084093949</v>
      </c>
      <c r="AA1169" s="4" t="e">
        <f>AVERAGE(G1169,O1169,W1169)</f>
        <v>#DIV/0!</v>
      </c>
      <c r="AB1169" s="4" t="e">
        <f>AVERAGE(H1169,P1169,X1169)</f>
        <v>#DIV/0!</v>
      </c>
    </row>
    <row r="1170" spans="1:28" x14ac:dyDescent="0.2">
      <c r="A1170" t="s">
        <v>11</v>
      </c>
      <c r="B1170" t="s">
        <v>127</v>
      </c>
      <c r="C1170" t="s">
        <v>128</v>
      </c>
      <c r="D1170" t="s">
        <v>129</v>
      </c>
      <c r="E1170" t="s">
        <v>415</v>
      </c>
      <c r="F1170">
        <v>1.3009781908640501</v>
      </c>
      <c r="G1170" t="s">
        <v>9</v>
      </c>
      <c r="H1170" t="s">
        <v>9</v>
      </c>
      <c r="I1170" s="2" t="s">
        <v>11</v>
      </c>
      <c r="J1170" s="2" t="s">
        <v>152</v>
      </c>
      <c r="K1170" s="2" t="s">
        <v>128</v>
      </c>
      <c r="L1170" s="2" t="s">
        <v>153</v>
      </c>
      <c r="M1170" s="2" t="s">
        <v>415</v>
      </c>
      <c r="N1170" s="2">
        <v>3.5892909144495602</v>
      </c>
      <c r="O1170" s="2" t="s">
        <v>9</v>
      </c>
      <c r="P1170" s="2" t="s">
        <v>9</v>
      </c>
      <c r="Y1170" t="s">
        <v>415</v>
      </c>
      <c r="Z1170" s="4">
        <f>AVERAGE(F1170,N1170,V1170)</f>
        <v>2.4451345526568051</v>
      </c>
      <c r="AA1170" s="4" t="e">
        <f>AVERAGE(G1170,O1170,W1170)</f>
        <v>#DIV/0!</v>
      </c>
      <c r="AB1170" s="4" t="e">
        <f>AVERAGE(H1170,P1170,X1170)</f>
        <v>#DIV/0!</v>
      </c>
    </row>
    <row r="1171" spans="1:28" x14ac:dyDescent="0.2">
      <c r="A1171" t="s">
        <v>11</v>
      </c>
      <c r="B1171" t="s">
        <v>127</v>
      </c>
      <c r="C1171" t="s">
        <v>128</v>
      </c>
      <c r="D1171" t="s">
        <v>129</v>
      </c>
      <c r="E1171" t="s">
        <v>416</v>
      </c>
      <c r="F1171">
        <v>1.65000950741007</v>
      </c>
      <c r="G1171" t="s">
        <v>9</v>
      </c>
      <c r="H1171" t="s">
        <v>9</v>
      </c>
      <c r="I1171" s="2" t="s">
        <v>11</v>
      </c>
      <c r="J1171" s="2" t="s">
        <v>152</v>
      </c>
      <c r="K1171" s="2" t="s">
        <v>128</v>
      </c>
      <c r="L1171" s="2" t="s">
        <v>153</v>
      </c>
      <c r="M1171" s="2" t="s">
        <v>416</v>
      </c>
      <c r="N1171" s="2">
        <v>3.1054022920067101</v>
      </c>
      <c r="O1171" s="2" t="s">
        <v>9</v>
      </c>
      <c r="P1171" s="2" t="s">
        <v>9</v>
      </c>
      <c r="Y1171" t="s">
        <v>416</v>
      </c>
      <c r="Z1171" s="4">
        <f>AVERAGE(F1171,N1171,V1171)</f>
        <v>2.3777058997083902</v>
      </c>
      <c r="AA1171" s="4" t="e">
        <f>AVERAGE(G1171,O1171,W1171)</f>
        <v>#DIV/0!</v>
      </c>
      <c r="AB1171" s="4" t="e">
        <f>AVERAGE(H1171,P1171,X1171)</f>
        <v>#DIV/0!</v>
      </c>
    </row>
    <row r="1172" spans="1:28" x14ac:dyDescent="0.2">
      <c r="A1172" t="s">
        <v>11</v>
      </c>
      <c r="B1172" t="s">
        <v>127</v>
      </c>
      <c r="C1172" t="s">
        <v>128</v>
      </c>
      <c r="D1172" t="s">
        <v>129</v>
      </c>
      <c r="E1172" t="s">
        <v>417</v>
      </c>
      <c r="F1172">
        <v>1.5122636020600899</v>
      </c>
      <c r="G1172">
        <v>0.13271678595746</v>
      </c>
      <c r="H1172">
        <v>0.20070276478586699</v>
      </c>
      <c r="I1172" s="2" t="s">
        <v>11</v>
      </c>
      <c r="J1172" s="2" t="s">
        <v>152</v>
      </c>
      <c r="K1172" s="2" t="s">
        <v>128</v>
      </c>
      <c r="L1172" s="2" t="s">
        <v>153</v>
      </c>
      <c r="M1172" s="2" t="s">
        <v>417</v>
      </c>
      <c r="N1172" s="2">
        <v>2.6022221549702498</v>
      </c>
      <c r="O1172" s="2">
        <v>0.120497899393349</v>
      </c>
      <c r="P1172" s="2">
        <v>0.31356230342875102</v>
      </c>
      <c r="Y1172" t="s">
        <v>417</v>
      </c>
      <c r="Z1172" s="4">
        <f>AVERAGE(F1172,N1172,V1172)</f>
        <v>2.05724287851517</v>
      </c>
      <c r="AA1172" s="4">
        <f>AVERAGE(G1172,O1172,W1172)</f>
        <v>0.12660734267540449</v>
      </c>
      <c r="AB1172" s="4">
        <f>AVERAGE(H1172,P1172,X1172)</f>
        <v>0.25713253410730902</v>
      </c>
    </row>
    <row r="1173" spans="1:28" x14ac:dyDescent="0.2">
      <c r="A1173" t="s">
        <v>11</v>
      </c>
      <c r="B1173" t="s">
        <v>127</v>
      </c>
      <c r="C1173" t="s">
        <v>128</v>
      </c>
      <c r="D1173" t="s">
        <v>129</v>
      </c>
      <c r="E1173" t="s">
        <v>418</v>
      </c>
      <c r="F1173">
        <v>1.0253068556312599</v>
      </c>
      <c r="G1173" t="s">
        <v>9</v>
      </c>
      <c r="H1173" t="s">
        <v>9</v>
      </c>
      <c r="I1173" s="2" t="s">
        <v>11</v>
      </c>
      <c r="J1173" s="2" t="s">
        <v>152</v>
      </c>
      <c r="K1173" s="2" t="s">
        <v>128</v>
      </c>
      <c r="L1173" s="2" t="s">
        <v>153</v>
      </c>
      <c r="M1173" s="2" t="s">
        <v>418</v>
      </c>
      <c r="N1173" s="2">
        <v>2.3437223593554601</v>
      </c>
      <c r="O1173" s="2" t="s">
        <v>9</v>
      </c>
      <c r="P1173" s="2" t="s">
        <v>9</v>
      </c>
      <c r="Y1173" t="s">
        <v>418</v>
      </c>
      <c r="Z1173" s="4">
        <f>AVERAGE(F1173,N1173,V1173)</f>
        <v>1.6845146074933601</v>
      </c>
      <c r="AA1173" s="4" t="e">
        <f>AVERAGE(G1173,O1173,W1173)</f>
        <v>#DIV/0!</v>
      </c>
      <c r="AB1173" s="4" t="e">
        <f>AVERAGE(H1173,P1173,X1173)</f>
        <v>#DIV/0!</v>
      </c>
    </row>
    <row r="1174" spans="1:28" x14ac:dyDescent="0.2">
      <c r="A1174" t="s">
        <v>11</v>
      </c>
      <c r="B1174" t="s">
        <v>127</v>
      </c>
      <c r="C1174" t="s">
        <v>128</v>
      </c>
      <c r="D1174" t="s">
        <v>129</v>
      </c>
      <c r="E1174" t="s">
        <v>419</v>
      </c>
      <c r="F1174">
        <v>0.41447613178333798</v>
      </c>
      <c r="G1174" t="s">
        <v>9</v>
      </c>
      <c r="H1174" t="s">
        <v>9</v>
      </c>
      <c r="I1174" s="2" t="s">
        <v>11</v>
      </c>
      <c r="J1174" s="2" t="s">
        <v>152</v>
      </c>
      <c r="K1174" s="2" t="s">
        <v>128</v>
      </c>
      <c r="L1174" s="2" t="s">
        <v>153</v>
      </c>
      <c r="M1174" s="2" t="s">
        <v>419</v>
      </c>
      <c r="N1174" s="2">
        <v>0.82901395266870104</v>
      </c>
      <c r="O1174" s="2" t="s">
        <v>9</v>
      </c>
      <c r="P1174" s="2" t="s">
        <v>9</v>
      </c>
      <c r="Y1174" t="s">
        <v>419</v>
      </c>
      <c r="Z1174" s="4">
        <f>AVERAGE(F1174,N1174,V1174)</f>
        <v>0.62174504222601956</v>
      </c>
      <c r="AA1174" s="4" t="e">
        <f>AVERAGE(G1174,O1174,W1174)</f>
        <v>#DIV/0!</v>
      </c>
      <c r="AB1174" s="4" t="e">
        <f>AVERAGE(H1174,P1174,X1174)</f>
        <v>#DIV/0!</v>
      </c>
    </row>
    <row r="1175" spans="1:28" x14ac:dyDescent="0.2">
      <c r="A1175" t="s">
        <v>11</v>
      </c>
      <c r="B1175" t="s">
        <v>127</v>
      </c>
      <c r="C1175" t="s">
        <v>128</v>
      </c>
      <c r="D1175" t="s">
        <v>129</v>
      </c>
      <c r="E1175" t="s">
        <v>420</v>
      </c>
      <c r="F1175">
        <v>1.0303233677660399</v>
      </c>
      <c r="G1175" t="s">
        <v>9</v>
      </c>
      <c r="H1175" t="s">
        <v>9</v>
      </c>
      <c r="I1175" s="2" t="s">
        <v>11</v>
      </c>
      <c r="J1175" s="2" t="s">
        <v>152</v>
      </c>
      <c r="K1175" s="2" t="s">
        <v>128</v>
      </c>
      <c r="L1175" s="2" t="s">
        <v>153</v>
      </c>
      <c r="M1175" s="2" t="s">
        <v>420</v>
      </c>
      <c r="N1175" s="2">
        <v>0.93020829686872797</v>
      </c>
      <c r="O1175" s="2" t="s">
        <v>9</v>
      </c>
      <c r="P1175" s="2" t="s">
        <v>9</v>
      </c>
      <c r="Y1175" t="s">
        <v>420</v>
      </c>
      <c r="Z1175" s="4">
        <f>AVERAGE(F1175,N1175,V1175)</f>
        <v>0.98026583231738396</v>
      </c>
      <c r="AA1175" s="4" t="e">
        <f>AVERAGE(G1175,O1175,W1175)</f>
        <v>#DIV/0!</v>
      </c>
      <c r="AB1175" s="4" t="e">
        <f>AVERAGE(H1175,P1175,X1175)</f>
        <v>#DIV/0!</v>
      </c>
    </row>
    <row r="1176" spans="1:28" x14ac:dyDescent="0.2">
      <c r="A1176" t="s">
        <v>11</v>
      </c>
      <c r="B1176" t="s">
        <v>127</v>
      </c>
      <c r="C1176" t="s">
        <v>128</v>
      </c>
      <c r="D1176" t="s">
        <v>129</v>
      </c>
      <c r="E1176" t="s">
        <v>421</v>
      </c>
      <c r="F1176">
        <v>1.81128431027777</v>
      </c>
      <c r="G1176" t="s">
        <v>9</v>
      </c>
      <c r="H1176" t="s">
        <v>9</v>
      </c>
      <c r="I1176" s="2" t="s">
        <v>11</v>
      </c>
      <c r="J1176" s="2" t="s">
        <v>152</v>
      </c>
      <c r="K1176" s="2" t="s">
        <v>128</v>
      </c>
      <c r="L1176" s="2" t="s">
        <v>153</v>
      </c>
      <c r="M1176" s="2" t="s">
        <v>421</v>
      </c>
      <c r="N1176" s="2">
        <v>3.24071909038061</v>
      </c>
      <c r="O1176" s="2" t="s">
        <v>9</v>
      </c>
      <c r="P1176" s="2" t="s">
        <v>9</v>
      </c>
      <c r="Y1176" t="s">
        <v>421</v>
      </c>
      <c r="Z1176" s="4">
        <f>AVERAGE(F1176,N1176,V1176)</f>
        <v>2.5260017003291901</v>
      </c>
      <c r="AA1176" s="4" t="e">
        <f>AVERAGE(G1176,O1176,W1176)</f>
        <v>#DIV/0!</v>
      </c>
      <c r="AB1176" s="4" t="e">
        <f>AVERAGE(H1176,P1176,X1176)</f>
        <v>#DIV/0!</v>
      </c>
    </row>
    <row r="1177" spans="1:28" x14ac:dyDescent="0.2">
      <c r="A1177" t="s">
        <v>11</v>
      </c>
      <c r="B1177" t="s">
        <v>136</v>
      </c>
      <c r="C1177" t="s">
        <v>137</v>
      </c>
      <c r="D1177" t="s">
        <v>138</v>
      </c>
      <c r="E1177" t="s">
        <v>10</v>
      </c>
      <c r="F1177">
        <v>0.10043120689933201</v>
      </c>
      <c r="G1177">
        <v>0.2402558347397</v>
      </c>
      <c r="H1177">
        <v>2.41291834475146E-2</v>
      </c>
      <c r="I1177" s="2" t="s">
        <v>11</v>
      </c>
      <c r="J1177" s="2" t="s">
        <v>158</v>
      </c>
      <c r="K1177" s="2" t="s">
        <v>137</v>
      </c>
      <c r="L1177" s="2" t="s">
        <v>159</v>
      </c>
      <c r="M1177" s="2" t="s">
        <v>10</v>
      </c>
      <c r="N1177" s="2">
        <v>9.4017136991473599E-2</v>
      </c>
      <c r="O1177" s="2">
        <v>0.17212296727011001</v>
      </c>
      <c r="P1177" s="2">
        <v>1.61825085932128E-2</v>
      </c>
      <c r="Y1177" t="s">
        <v>10</v>
      </c>
      <c r="Z1177" s="4">
        <f>AVERAGE(F1177,N1177,V1177)</f>
        <v>9.722417194540281E-2</v>
      </c>
      <c r="AA1177" s="4">
        <f>AVERAGE(G1177,O1177,W1177)</f>
        <v>0.20618940100490502</v>
      </c>
      <c r="AB1177" s="4">
        <f>AVERAGE(H1177,P1177,X1177)</f>
        <v>2.0155846020363702E-2</v>
      </c>
    </row>
    <row r="1178" spans="1:28" x14ac:dyDescent="0.2">
      <c r="A1178" t="s">
        <v>11</v>
      </c>
      <c r="B1178" t="s">
        <v>136</v>
      </c>
      <c r="C1178" t="s">
        <v>137</v>
      </c>
      <c r="D1178" t="s">
        <v>138</v>
      </c>
      <c r="E1178" t="s">
        <v>376</v>
      </c>
      <c r="F1178">
        <v>0.10436230828647999</v>
      </c>
      <c r="G1178">
        <v>0.28043919845260001</v>
      </c>
      <c r="H1178">
        <v>2.9267282084523599E-2</v>
      </c>
      <c r="I1178" s="2" t="s">
        <v>11</v>
      </c>
      <c r="J1178" s="2" t="s">
        <v>158</v>
      </c>
      <c r="K1178" s="2" t="s">
        <v>137</v>
      </c>
      <c r="L1178" s="2" t="s">
        <v>159</v>
      </c>
      <c r="M1178" s="2" t="s">
        <v>376</v>
      </c>
      <c r="N1178" s="2">
        <v>9.3762868751203099E-2</v>
      </c>
      <c r="O1178" s="2">
        <v>0.23342135107119999</v>
      </c>
      <c r="P1178" s="2">
        <v>2.1886255504217401E-2</v>
      </c>
      <c r="Y1178" t="s">
        <v>376</v>
      </c>
      <c r="Z1178" s="4">
        <f>AVERAGE(F1178,N1178,V1178)</f>
        <v>9.9062588518841546E-2</v>
      </c>
      <c r="AA1178" s="4">
        <f>AVERAGE(G1178,O1178,W1178)</f>
        <v>0.2569302747619</v>
      </c>
      <c r="AB1178" s="4">
        <f>AVERAGE(H1178,P1178,X1178)</f>
        <v>2.55767687943705E-2</v>
      </c>
    </row>
    <row r="1179" spans="1:28" x14ac:dyDescent="0.2">
      <c r="A1179" t="s">
        <v>11</v>
      </c>
      <c r="B1179" t="s">
        <v>136</v>
      </c>
      <c r="C1179" t="s">
        <v>137</v>
      </c>
      <c r="D1179" t="s">
        <v>138</v>
      </c>
      <c r="E1179" t="s">
        <v>377</v>
      </c>
      <c r="F1179">
        <v>16.151176565237499</v>
      </c>
      <c r="G1179">
        <v>3.8312962664669901E-2</v>
      </c>
      <c r="H1179">
        <v>0.61879942473443805</v>
      </c>
      <c r="I1179" s="2" t="s">
        <v>11</v>
      </c>
      <c r="J1179" s="2" t="s">
        <v>158</v>
      </c>
      <c r="K1179" s="2" t="s">
        <v>137</v>
      </c>
      <c r="L1179" s="2" t="s">
        <v>159</v>
      </c>
      <c r="M1179" s="2" t="s">
        <v>377</v>
      </c>
      <c r="N1179" s="2">
        <v>19.942985706487899</v>
      </c>
      <c r="O1179" s="2">
        <v>3.6945729582609999E-2</v>
      </c>
      <c r="P1179" s="2">
        <v>0.73680815698175905</v>
      </c>
      <c r="Y1179" t="s">
        <v>377</v>
      </c>
      <c r="Z1179" s="4">
        <f>AVERAGE(F1179,N1179,V1179)</f>
        <v>18.047081135862697</v>
      </c>
      <c r="AA1179" s="4">
        <f>AVERAGE(G1179,O1179,W1179)</f>
        <v>3.7629346123639953E-2</v>
      </c>
      <c r="AB1179" s="4">
        <f>AVERAGE(H1179,P1179,X1179)</f>
        <v>0.6778037908580985</v>
      </c>
    </row>
    <row r="1180" spans="1:28" x14ac:dyDescent="0.2">
      <c r="A1180" t="s">
        <v>11</v>
      </c>
      <c r="B1180" t="s">
        <v>136</v>
      </c>
      <c r="C1180" t="s">
        <v>137</v>
      </c>
      <c r="D1180" t="s">
        <v>138</v>
      </c>
      <c r="E1180" t="s">
        <v>378</v>
      </c>
      <c r="F1180">
        <v>15.806597520899301</v>
      </c>
      <c r="G1180">
        <v>3.2552755597009903E-2</v>
      </c>
      <c r="H1180">
        <v>0.51454830591813905</v>
      </c>
      <c r="I1180" s="2" t="s">
        <v>11</v>
      </c>
      <c r="J1180" s="2" t="s">
        <v>158</v>
      </c>
      <c r="K1180" s="2" t="s">
        <v>137</v>
      </c>
      <c r="L1180" s="2" t="s">
        <v>159</v>
      </c>
      <c r="M1180" s="2" t="s">
        <v>378</v>
      </c>
      <c r="N1180" s="2">
        <v>19.718341827489699</v>
      </c>
      <c r="O1180" s="2">
        <v>3.36078036793701E-2</v>
      </c>
      <c r="P1180" s="2">
        <v>0.66269016102098599</v>
      </c>
      <c r="Y1180" t="s">
        <v>378</v>
      </c>
      <c r="Z1180" s="4">
        <f>AVERAGE(F1180,N1180,V1180)</f>
        <v>17.762469674194499</v>
      </c>
      <c r="AA1180" s="4">
        <f>AVERAGE(G1180,O1180,W1180)</f>
        <v>3.3080279638190005E-2</v>
      </c>
      <c r="AB1180" s="4">
        <f>AVERAGE(H1180,P1180,X1180)</f>
        <v>0.58861923346956257</v>
      </c>
    </row>
    <row r="1181" spans="1:28" x14ac:dyDescent="0.2">
      <c r="A1181" t="s">
        <v>11</v>
      </c>
      <c r="B1181" t="s">
        <v>136</v>
      </c>
      <c r="C1181" t="s">
        <v>137</v>
      </c>
      <c r="D1181" t="s">
        <v>138</v>
      </c>
      <c r="E1181" t="s">
        <v>379</v>
      </c>
      <c r="F1181">
        <v>0.103823926509958</v>
      </c>
      <c r="G1181">
        <v>0.11046571601165001</v>
      </c>
      <c r="H1181">
        <v>1.1468984381063399E-2</v>
      </c>
      <c r="I1181" s="2" t="s">
        <v>11</v>
      </c>
      <c r="J1181" s="2" t="s">
        <v>158</v>
      </c>
      <c r="K1181" s="2" t="s">
        <v>137</v>
      </c>
      <c r="L1181" s="2" t="s">
        <v>159</v>
      </c>
      <c r="M1181" s="2" t="s">
        <v>379</v>
      </c>
      <c r="N1181" s="2">
        <v>7.3284721326258601E-2</v>
      </c>
      <c r="O1181" s="2">
        <v>0.31490415124784998</v>
      </c>
      <c r="P1181" s="2">
        <v>2.30776629686806E-2</v>
      </c>
      <c r="Y1181" t="s">
        <v>379</v>
      </c>
      <c r="Z1181" s="4">
        <f>AVERAGE(F1181,N1181,V1181)</f>
        <v>8.8554323918108302E-2</v>
      </c>
      <c r="AA1181" s="4">
        <f>AVERAGE(G1181,O1181,W1181)</f>
        <v>0.21268493362974999</v>
      </c>
      <c r="AB1181" s="4">
        <f>AVERAGE(H1181,P1181,X1181)</f>
        <v>1.7273323674871999E-2</v>
      </c>
    </row>
    <row r="1182" spans="1:28" x14ac:dyDescent="0.2">
      <c r="A1182" t="s">
        <v>11</v>
      </c>
      <c r="B1182" t="s">
        <v>136</v>
      </c>
      <c r="C1182" t="s">
        <v>137</v>
      </c>
      <c r="D1182" t="s">
        <v>138</v>
      </c>
      <c r="E1182" t="s">
        <v>380</v>
      </c>
      <c r="F1182">
        <v>3.1428661904016599</v>
      </c>
      <c r="G1182">
        <v>0.20287695175359999</v>
      </c>
      <c r="H1182">
        <v>0.63761511247813896</v>
      </c>
      <c r="I1182" s="2" t="s">
        <v>11</v>
      </c>
      <c r="J1182" s="2" t="s">
        <v>158</v>
      </c>
      <c r="K1182" s="2" t="s">
        <v>137</v>
      </c>
      <c r="L1182" s="2" t="s">
        <v>159</v>
      </c>
      <c r="M1182" s="2" t="s">
        <v>380</v>
      </c>
      <c r="N1182" s="2">
        <v>6.4275509870990497</v>
      </c>
      <c r="O1182" s="2">
        <v>0.189765270874999</v>
      </c>
      <c r="P1182" s="2">
        <v>1.2197259541297201</v>
      </c>
      <c r="Y1182" t="s">
        <v>380</v>
      </c>
      <c r="Z1182" s="4">
        <f>AVERAGE(F1182,N1182,V1182)</f>
        <v>4.785208588750355</v>
      </c>
      <c r="AA1182" s="4">
        <f>AVERAGE(G1182,O1182,W1182)</f>
        <v>0.1963211113142995</v>
      </c>
      <c r="AB1182" s="4">
        <f>AVERAGE(H1182,P1182,X1182)</f>
        <v>0.92867053330392957</v>
      </c>
    </row>
    <row r="1183" spans="1:28" x14ac:dyDescent="0.2">
      <c r="A1183" t="s">
        <v>11</v>
      </c>
      <c r="B1183" t="s">
        <v>136</v>
      </c>
      <c r="C1183" t="s">
        <v>137</v>
      </c>
      <c r="D1183" t="s">
        <v>138</v>
      </c>
      <c r="E1183" t="s">
        <v>381</v>
      </c>
      <c r="F1183">
        <v>10.023604599089101</v>
      </c>
      <c r="G1183">
        <v>0.18872651444787</v>
      </c>
      <c r="H1183">
        <v>1.8917199581897399</v>
      </c>
      <c r="I1183" s="2" t="s">
        <v>11</v>
      </c>
      <c r="J1183" s="2" t="s">
        <v>158</v>
      </c>
      <c r="K1183" s="2" t="s">
        <v>137</v>
      </c>
      <c r="L1183" s="2" t="s">
        <v>159</v>
      </c>
      <c r="M1183" s="2" t="s">
        <v>381</v>
      </c>
      <c r="N1183" s="2">
        <v>10.867005256217199</v>
      </c>
      <c r="O1183" s="2">
        <v>0.26758166753493901</v>
      </c>
      <c r="P1183" s="2">
        <v>2.9078113875695601</v>
      </c>
      <c r="Y1183" t="s">
        <v>381</v>
      </c>
      <c r="Z1183" s="4">
        <f>AVERAGE(F1183,N1183,V1183)</f>
        <v>10.445304927653151</v>
      </c>
      <c r="AA1183" s="4">
        <f>AVERAGE(G1183,O1183,W1183)</f>
        <v>0.22815409099140449</v>
      </c>
      <c r="AB1183" s="4">
        <f>AVERAGE(H1183,P1183,X1183)</f>
        <v>2.3997656728796501</v>
      </c>
    </row>
    <row r="1184" spans="1:28" x14ac:dyDescent="0.2">
      <c r="A1184" t="s">
        <v>11</v>
      </c>
      <c r="B1184" t="s">
        <v>136</v>
      </c>
      <c r="C1184" t="s">
        <v>137</v>
      </c>
      <c r="D1184" t="s">
        <v>138</v>
      </c>
      <c r="E1184" t="s">
        <v>382</v>
      </c>
      <c r="F1184">
        <v>10.6326047409382</v>
      </c>
      <c r="G1184">
        <v>9.2045959806260902E-2</v>
      </c>
      <c r="H1184">
        <v>0.97868830862026301</v>
      </c>
      <c r="I1184" s="2" t="s">
        <v>11</v>
      </c>
      <c r="J1184" s="2" t="s">
        <v>158</v>
      </c>
      <c r="K1184" s="2" t="s">
        <v>137</v>
      </c>
      <c r="L1184" s="2" t="s">
        <v>159</v>
      </c>
      <c r="M1184" s="2" t="s">
        <v>382</v>
      </c>
      <c r="N1184" s="2">
        <v>13.8919907165394</v>
      </c>
      <c r="O1184" s="2">
        <v>9.0960307072650001E-2</v>
      </c>
      <c r="P1184" s="2">
        <v>1.26361974142683</v>
      </c>
      <c r="Y1184" t="s">
        <v>382</v>
      </c>
      <c r="Z1184" s="4">
        <f>AVERAGE(F1184,N1184,V1184)</f>
        <v>12.262297728738801</v>
      </c>
      <c r="AA1184" s="4">
        <f>AVERAGE(G1184,O1184,W1184)</f>
        <v>9.1503133439455459E-2</v>
      </c>
      <c r="AB1184" s="4">
        <f>AVERAGE(H1184,P1184,X1184)</f>
        <v>1.1211540250235466</v>
      </c>
    </row>
    <row r="1185" spans="1:28" x14ac:dyDescent="0.2">
      <c r="A1185" t="s">
        <v>11</v>
      </c>
      <c r="B1185" t="s">
        <v>136</v>
      </c>
      <c r="C1185" t="s">
        <v>137</v>
      </c>
      <c r="D1185" t="s">
        <v>138</v>
      </c>
      <c r="E1185" t="s">
        <v>383</v>
      </c>
      <c r="F1185">
        <v>0.480454646344667</v>
      </c>
      <c r="G1185">
        <v>0.15359317589864899</v>
      </c>
      <c r="H1185">
        <v>7.3794555007340196E-2</v>
      </c>
      <c r="I1185" s="2" t="s">
        <v>11</v>
      </c>
      <c r="J1185" s="2" t="s">
        <v>158</v>
      </c>
      <c r="K1185" s="2" t="s">
        <v>137</v>
      </c>
      <c r="L1185" s="2" t="s">
        <v>159</v>
      </c>
      <c r="M1185" s="2" t="s">
        <v>383</v>
      </c>
      <c r="N1185" s="2">
        <v>0.42460319836743499</v>
      </c>
      <c r="O1185" s="2">
        <v>0.12738907281513501</v>
      </c>
      <c r="P1185" s="2">
        <v>5.4089807754368398E-2</v>
      </c>
      <c r="Y1185" t="s">
        <v>383</v>
      </c>
      <c r="Z1185" s="4">
        <f>AVERAGE(F1185,N1185,V1185)</f>
        <v>0.45252892235605102</v>
      </c>
      <c r="AA1185" s="4">
        <f>AVERAGE(G1185,O1185,W1185)</f>
        <v>0.14049112435689198</v>
      </c>
      <c r="AB1185" s="4">
        <f>AVERAGE(H1185,P1185,X1185)</f>
        <v>6.3942181380854293E-2</v>
      </c>
    </row>
    <row r="1186" spans="1:28" x14ac:dyDescent="0.2">
      <c r="A1186" t="s">
        <v>11</v>
      </c>
      <c r="B1186" t="s">
        <v>136</v>
      </c>
      <c r="C1186" t="s">
        <v>137</v>
      </c>
      <c r="D1186" t="s">
        <v>138</v>
      </c>
      <c r="E1186" t="s">
        <v>384</v>
      </c>
      <c r="F1186">
        <v>0.40557939480161598</v>
      </c>
      <c r="G1186">
        <v>0.14683405236442501</v>
      </c>
      <c r="H1186">
        <v>5.9552866094232403E-2</v>
      </c>
      <c r="I1186" s="2" t="s">
        <v>11</v>
      </c>
      <c r="J1186" s="2" t="s">
        <v>158</v>
      </c>
      <c r="K1186" s="2" t="s">
        <v>137</v>
      </c>
      <c r="L1186" s="2" t="s">
        <v>159</v>
      </c>
      <c r="M1186" s="2" t="s">
        <v>384</v>
      </c>
      <c r="N1186" s="2">
        <v>0.36048345178361701</v>
      </c>
      <c r="O1186" s="2">
        <v>0.13125886432227901</v>
      </c>
      <c r="P1186" s="2">
        <v>4.7316648488092597E-2</v>
      </c>
      <c r="Y1186" t="s">
        <v>384</v>
      </c>
      <c r="Z1186" s="4">
        <f>AVERAGE(F1186,N1186,V1186)</f>
        <v>0.38303142329261652</v>
      </c>
      <c r="AA1186" s="4">
        <f>AVERAGE(G1186,O1186,W1186)</f>
        <v>0.139046458343352</v>
      </c>
      <c r="AB1186" s="4">
        <f>AVERAGE(H1186,P1186,X1186)</f>
        <v>5.3434757291162496E-2</v>
      </c>
    </row>
    <row r="1187" spans="1:28" x14ac:dyDescent="0.2">
      <c r="A1187" t="s">
        <v>11</v>
      </c>
      <c r="B1187" t="s">
        <v>136</v>
      </c>
      <c r="C1187" t="s">
        <v>137</v>
      </c>
      <c r="D1187" t="s">
        <v>138</v>
      </c>
      <c r="E1187" t="s">
        <v>385</v>
      </c>
      <c r="F1187">
        <v>4.0412702879370999</v>
      </c>
      <c r="G1187" t="s">
        <v>9</v>
      </c>
      <c r="H1187" t="s">
        <v>9</v>
      </c>
      <c r="I1187" s="2" t="s">
        <v>11</v>
      </c>
      <c r="J1187" s="2" t="s">
        <v>158</v>
      </c>
      <c r="K1187" s="2" t="s">
        <v>137</v>
      </c>
      <c r="L1187" s="2" t="s">
        <v>159</v>
      </c>
      <c r="M1187" s="2" t="s">
        <v>385</v>
      </c>
      <c r="N1187" s="2">
        <v>4.6938422819033701</v>
      </c>
      <c r="O1187" s="2" t="s">
        <v>9</v>
      </c>
      <c r="P1187" s="2" t="s">
        <v>9</v>
      </c>
      <c r="Y1187" t="s">
        <v>385</v>
      </c>
      <c r="Z1187" s="4">
        <f>AVERAGE(F1187,N1187,V1187)</f>
        <v>4.3675562849202354</v>
      </c>
      <c r="AA1187" s="4" t="e">
        <f>AVERAGE(G1187,O1187,W1187)</f>
        <v>#DIV/0!</v>
      </c>
      <c r="AB1187" s="4" t="e">
        <f>AVERAGE(H1187,P1187,X1187)</f>
        <v>#DIV/0!</v>
      </c>
    </row>
    <row r="1188" spans="1:28" x14ac:dyDescent="0.2">
      <c r="A1188" t="s">
        <v>11</v>
      </c>
      <c r="B1188" t="s">
        <v>136</v>
      </c>
      <c r="C1188" t="s">
        <v>137</v>
      </c>
      <c r="D1188" t="s">
        <v>138</v>
      </c>
      <c r="E1188" t="s">
        <v>386</v>
      </c>
      <c r="F1188">
        <v>0.134740007185079</v>
      </c>
      <c r="G1188">
        <v>0.13658222848529999</v>
      </c>
      <c r="H1188">
        <v>1.8403090447463501E-2</v>
      </c>
      <c r="I1188" s="2" t="s">
        <v>11</v>
      </c>
      <c r="J1188" s="2" t="s">
        <v>158</v>
      </c>
      <c r="K1188" s="2" t="s">
        <v>137</v>
      </c>
      <c r="L1188" s="2" t="s">
        <v>159</v>
      </c>
      <c r="M1188" s="2" t="s">
        <v>386</v>
      </c>
      <c r="N1188" s="2">
        <v>0.13335857851234101</v>
      </c>
      <c r="O1188" s="2">
        <v>0.110626126317709</v>
      </c>
      <c r="P1188" s="2">
        <v>1.4752942952056499E-2</v>
      </c>
      <c r="Y1188" t="s">
        <v>386</v>
      </c>
      <c r="Z1188" s="4">
        <f>AVERAGE(F1188,N1188,V1188)</f>
        <v>0.13404929284871001</v>
      </c>
      <c r="AA1188" s="4">
        <f>AVERAGE(G1188,O1188,W1188)</f>
        <v>0.12360417740150451</v>
      </c>
      <c r="AB1188" s="4">
        <f>AVERAGE(H1188,P1188,X1188)</f>
        <v>1.6578016699760001E-2</v>
      </c>
    </row>
    <row r="1189" spans="1:28" x14ac:dyDescent="0.2">
      <c r="A1189" t="s">
        <v>11</v>
      </c>
      <c r="B1189" t="s">
        <v>136</v>
      </c>
      <c r="C1189" t="s">
        <v>137</v>
      </c>
      <c r="D1189" t="s">
        <v>138</v>
      </c>
      <c r="E1189" t="s">
        <v>387</v>
      </c>
      <c r="F1189">
        <v>7.0417732652063503</v>
      </c>
      <c r="G1189">
        <v>0.50389937555800002</v>
      </c>
      <c r="H1189">
        <v>3.5483451511584998</v>
      </c>
      <c r="I1189" s="2" t="s">
        <v>11</v>
      </c>
      <c r="J1189" s="2" t="s">
        <v>158</v>
      </c>
      <c r="K1189" s="2" t="s">
        <v>137</v>
      </c>
      <c r="L1189" s="2" t="s">
        <v>159</v>
      </c>
      <c r="M1189" s="2" t="s">
        <v>387</v>
      </c>
      <c r="N1189" s="2">
        <v>4.6150468707774399</v>
      </c>
      <c r="O1189" s="2">
        <v>0.460086808121</v>
      </c>
      <c r="P1189" s="2">
        <v>2.1233221841047998</v>
      </c>
      <c r="Y1189" t="s">
        <v>387</v>
      </c>
      <c r="Z1189" s="4">
        <f>AVERAGE(F1189,N1189,V1189)</f>
        <v>5.8284100679918946</v>
      </c>
      <c r="AA1189" s="4">
        <f>AVERAGE(G1189,O1189,W1189)</f>
        <v>0.48199309183950001</v>
      </c>
      <c r="AB1189" s="4">
        <f>AVERAGE(H1189,P1189,X1189)</f>
        <v>2.8358336676316496</v>
      </c>
    </row>
    <row r="1190" spans="1:28" x14ac:dyDescent="0.2">
      <c r="A1190" t="s">
        <v>11</v>
      </c>
      <c r="B1190" t="s">
        <v>136</v>
      </c>
      <c r="C1190" t="s">
        <v>137</v>
      </c>
      <c r="D1190" t="s">
        <v>138</v>
      </c>
      <c r="E1190" t="s">
        <v>388</v>
      </c>
      <c r="F1190">
        <v>2.4049833960939599</v>
      </c>
      <c r="G1190">
        <v>0.33746885851189901</v>
      </c>
      <c r="H1190">
        <v>0.81160700141990305</v>
      </c>
      <c r="I1190" s="2" t="s">
        <v>11</v>
      </c>
      <c r="J1190" s="2" t="s">
        <v>158</v>
      </c>
      <c r="K1190" s="2" t="s">
        <v>137</v>
      </c>
      <c r="L1190" s="2" t="s">
        <v>159</v>
      </c>
      <c r="M1190" s="2" t="s">
        <v>388</v>
      </c>
      <c r="N1190" s="2">
        <v>1.65022112138557</v>
      </c>
      <c r="O1190" s="2">
        <v>0.30264944407389999</v>
      </c>
      <c r="P1190" s="2">
        <v>0.49943850498635001</v>
      </c>
      <c r="Y1190" t="s">
        <v>388</v>
      </c>
      <c r="Z1190" s="4">
        <f>AVERAGE(F1190,N1190,V1190)</f>
        <v>2.0276022587397651</v>
      </c>
      <c r="AA1190" s="4">
        <f>AVERAGE(G1190,O1190,W1190)</f>
        <v>0.32005915129289952</v>
      </c>
      <c r="AB1190" s="4">
        <f>AVERAGE(H1190,P1190,X1190)</f>
        <v>0.65552275320312647</v>
      </c>
    </row>
    <row r="1191" spans="1:28" x14ac:dyDescent="0.2">
      <c r="A1191" t="s">
        <v>11</v>
      </c>
      <c r="B1191" t="s">
        <v>136</v>
      </c>
      <c r="C1191" t="s">
        <v>137</v>
      </c>
      <c r="D1191" t="s">
        <v>138</v>
      </c>
      <c r="E1191" t="s">
        <v>389</v>
      </c>
      <c r="F1191">
        <v>5.3521991183058102</v>
      </c>
      <c r="G1191">
        <v>0.62451053353539998</v>
      </c>
      <c r="H1191">
        <v>3.3425047269608599</v>
      </c>
      <c r="I1191" s="2" t="s">
        <v>11</v>
      </c>
      <c r="J1191" s="2" t="s">
        <v>158</v>
      </c>
      <c r="K1191" s="2" t="s">
        <v>137</v>
      </c>
      <c r="L1191" s="2" t="s">
        <v>159</v>
      </c>
      <c r="M1191" s="2" t="s">
        <v>389</v>
      </c>
      <c r="N1191" s="2">
        <v>3.6127100280779398</v>
      </c>
      <c r="O1191" s="2">
        <v>0.56322711244150003</v>
      </c>
      <c r="P1191" s="2">
        <v>2.0347762372027902</v>
      </c>
      <c r="Y1191" t="s">
        <v>389</v>
      </c>
      <c r="Z1191" s="4">
        <f>AVERAGE(F1191,N1191,V1191)</f>
        <v>4.482454573191875</v>
      </c>
      <c r="AA1191" s="4">
        <f>AVERAGE(G1191,O1191,W1191)</f>
        <v>0.59386882298845001</v>
      </c>
      <c r="AB1191" s="4">
        <f>AVERAGE(H1191,P1191,X1191)</f>
        <v>2.688640482081825</v>
      </c>
    </row>
    <row r="1192" spans="1:28" x14ac:dyDescent="0.2">
      <c r="A1192" t="s">
        <v>11</v>
      </c>
      <c r="B1192" t="s">
        <v>136</v>
      </c>
      <c r="C1192" t="s">
        <v>137</v>
      </c>
      <c r="D1192" t="s">
        <v>138</v>
      </c>
      <c r="E1192" t="s">
        <v>390</v>
      </c>
      <c r="F1192">
        <v>6.5591245384457997</v>
      </c>
      <c r="G1192">
        <v>0.7670935494976</v>
      </c>
      <c r="H1192">
        <v>5.0314621237931902</v>
      </c>
      <c r="I1192" s="2" t="s">
        <v>11</v>
      </c>
      <c r="J1192" s="2" t="s">
        <v>158</v>
      </c>
      <c r="K1192" s="2" t="s">
        <v>137</v>
      </c>
      <c r="L1192" s="2" t="s">
        <v>159</v>
      </c>
      <c r="M1192" s="2" t="s">
        <v>390</v>
      </c>
      <c r="N1192" s="2">
        <v>4.4663206914642801</v>
      </c>
      <c r="O1192" s="2">
        <v>0.77560538114499999</v>
      </c>
      <c r="P1192" s="2">
        <v>3.46410236221895</v>
      </c>
      <c r="Y1192" t="s">
        <v>390</v>
      </c>
      <c r="Z1192" s="4">
        <f>AVERAGE(F1192,N1192,V1192)</f>
        <v>5.5127226149550399</v>
      </c>
      <c r="AA1192" s="4">
        <f>AVERAGE(G1192,O1192,W1192)</f>
        <v>0.7713494653213</v>
      </c>
      <c r="AB1192" s="4">
        <f>AVERAGE(H1192,P1192,X1192)</f>
        <v>4.2477822430060703</v>
      </c>
    </row>
    <row r="1193" spans="1:28" x14ac:dyDescent="0.2">
      <c r="A1193" t="s">
        <v>11</v>
      </c>
      <c r="B1193" t="s">
        <v>136</v>
      </c>
      <c r="C1193" t="s">
        <v>137</v>
      </c>
      <c r="D1193" t="s">
        <v>138</v>
      </c>
      <c r="E1193" t="s">
        <v>391</v>
      </c>
      <c r="F1193">
        <v>119.73222332162101</v>
      </c>
      <c r="G1193">
        <v>0.13121594394596001</v>
      </c>
      <c r="H1193">
        <v>15.710776703895</v>
      </c>
      <c r="I1193" s="2" t="s">
        <v>11</v>
      </c>
      <c r="J1193" s="2" t="s">
        <v>158</v>
      </c>
      <c r="K1193" s="2" t="s">
        <v>137</v>
      </c>
      <c r="L1193" s="2" t="s">
        <v>159</v>
      </c>
      <c r="M1193" s="2" t="s">
        <v>391</v>
      </c>
      <c r="N1193" s="2">
        <v>160.38985972292201</v>
      </c>
      <c r="O1193" s="2">
        <v>0.21262399019641701</v>
      </c>
      <c r="P1193" s="2">
        <v>34.102731961331401</v>
      </c>
      <c r="Y1193" t="s">
        <v>391</v>
      </c>
      <c r="Z1193" s="4">
        <f>AVERAGE(F1193,N1193,V1193)</f>
        <v>140.06104152227152</v>
      </c>
      <c r="AA1193" s="4">
        <f>AVERAGE(G1193,O1193,W1193)</f>
        <v>0.17191996707118851</v>
      </c>
      <c r="AB1193" s="4">
        <f>AVERAGE(H1193,P1193,X1193)</f>
        <v>24.9067543326132</v>
      </c>
    </row>
    <row r="1194" spans="1:28" x14ac:dyDescent="0.2">
      <c r="A1194" t="s">
        <v>11</v>
      </c>
      <c r="B1194" t="s">
        <v>136</v>
      </c>
      <c r="C1194" t="s">
        <v>137</v>
      </c>
      <c r="D1194" t="s">
        <v>138</v>
      </c>
      <c r="E1194" t="s">
        <v>392</v>
      </c>
      <c r="F1194">
        <v>75.521156932770594</v>
      </c>
      <c r="G1194">
        <v>0.118956403698569</v>
      </c>
      <c r="H1194">
        <v>8.9837252318777203</v>
      </c>
      <c r="I1194" s="2" t="s">
        <v>11</v>
      </c>
      <c r="J1194" s="2" t="s">
        <v>158</v>
      </c>
      <c r="K1194" s="2" t="s">
        <v>137</v>
      </c>
      <c r="L1194" s="2" t="s">
        <v>159</v>
      </c>
      <c r="M1194" s="2" t="s">
        <v>392</v>
      </c>
      <c r="N1194" s="2">
        <v>125.68713951534799</v>
      </c>
      <c r="O1194" s="2">
        <v>0.10674353654734101</v>
      </c>
      <c r="P1194" s="2">
        <v>13.416289770387399</v>
      </c>
      <c r="Y1194" t="s">
        <v>392</v>
      </c>
      <c r="Z1194" s="4">
        <f>AVERAGE(F1194,N1194,V1194)</f>
        <v>100.60414822405929</v>
      </c>
      <c r="AA1194" s="4">
        <f>AVERAGE(G1194,O1194,W1194)</f>
        <v>0.112849970122955</v>
      </c>
      <c r="AB1194" s="4">
        <f>AVERAGE(H1194,P1194,X1194)</f>
        <v>11.200007501132561</v>
      </c>
    </row>
    <row r="1195" spans="1:28" x14ac:dyDescent="0.2">
      <c r="A1195" t="s">
        <v>11</v>
      </c>
      <c r="B1195" t="s">
        <v>136</v>
      </c>
      <c r="C1195" t="s">
        <v>137</v>
      </c>
      <c r="D1195" t="s">
        <v>138</v>
      </c>
      <c r="E1195" t="s">
        <v>393</v>
      </c>
      <c r="F1195">
        <v>0.38150781173188097</v>
      </c>
      <c r="G1195">
        <v>0.57280071750935901</v>
      </c>
      <c r="H1195">
        <v>0.218527948295447</v>
      </c>
      <c r="I1195" s="2" t="s">
        <v>11</v>
      </c>
      <c r="J1195" s="2" t="s">
        <v>158</v>
      </c>
      <c r="K1195" s="2" t="s">
        <v>137</v>
      </c>
      <c r="L1195" s="2" t="s">
        <v>159</v>
      </c>
      <c r="M1195" s="2" t="s">
        <v>393</v>
      </c>
      <c r="N1195" s="2">
        <v>0.90593169324565603</v>
      </c>
      <c r="O1195" s="2">
        <v>0.1289159841045</v>
      </c>
      <c r="P1195" s="2">
        <v>0.116789075766219</v>
      </c>
      <c r="Y1195" t="s">
        <v>393</v>
      </c>
      <c r="Z1195" s="4">
        <f>AVERAGE(F1195,N1195,V1195)</f>
        <v>0.64371975248876856</v>
      </c>
      <c r="AA1195" s="4">
        <f>AVERAGE(G1195,O1195,W1195)</f>
        <v>0.35085835080692951</v>
      </c>
      <c r="AB1195" s="4">
        <f>AVERAGE(H1195,P1195,X1195)</f>
        <v>0.16765851203083298</v>
      </c>
    </row>
    <row r="1196" spans="1:28" x14ac:dyDescent="0.2">
      <c r="A1196" t="s">
        <v>11</v>
      </c>
      <c r="B1196" t="s">
        <v>136</v>
      </c>
      <c r="C1196" t="s">
        <v>137</v>
      </c>
      <c r="D1196" t="s">
        <v>138</v>
      </c>
      <c r="E1196" t="s">
        <v>394</v>
      </c>
      <c r="F1196">
        <v>0.10655100604638799</v>
      </c>
      <c r="G1196">
        <v>0.20664334415682001</v>
      </c>
      <c r="H1196">
        <v>2.20180562126993E-2</v>
      </c>
      <c r="I1196" s="2" t="s">
        <v>11</v>
      </c>
      <c r="J1196" s="2" t="s">
        <v>158</v>
      </c>
      <c r="K1196" s="2" t="s">
        <v>137</v>
      </c>
      <c r="L1196" s="2" t="s">
        <v>159</v>
      </c>
      <c r="M1196" s="2" t="s">
        <v>394</v>
      </c>
      <c r="N1196" s="2">
        <v>8.8065932044718007E-2</v>
      </c>
      <c r="O1196" s="2">
        <v>0.96008468284009996</v>
      </c>
      <c r="P1196" s="2">
        <v>8.4550752436170898E-2</v>
      </c>
      <c r="Y1196" t="s">
        <v>394</v>
      </c>
      <c r="Z1196" s="4">
        <f>AVERAGE(F1196,N1196,V1196)</f>
        <v>9.7308469045553E-2</v>
      </c>
      <c r="AA1196" s="4">
        <f>AVERAGE(G1196,O1196,W1196)</f>
        <v>0.58336401349846001</v>
      </c>
      <c r="AB1196" s="4">
        <f>AVERAGE(H1196,P1196,X1196)</f>
        <v>5.3284404324435097E-2</v>
      </c>
    </row>
    <row r="1197" spans="1:28" x14ac:dyDescent="0.2">
      <c r="A1197" t="s">
        <v>11</v>
      </c>
      <c r="B1197" t="s">
        <v>136</v>
      </c>
      <c r="C1197" t="s">
        <v>137</v>
      </c>
      <c r="D1197" t="s">
        <v>138</v>
      </c>
      <c r="E1197" t="s">
        <v>395</v>
      </c>
      <c r="F1197">
        <v>1.2540972861398501</v>
      </c>
      <c r="G1197">
        <v>0.15709694196099999</v>
      </c>
      <c r="H1197">
        <v>0.19701484857415999</v>
      </c>
      <c r="I1197" s="2" t="s">
        <v>11</v>
      </c>
      <c r="J1197" s="2" t="s">
        <v>158</v>
      </c>
      <c r="K1197" s="2" t="s">
        <v>137</v>
      </c>
      <c r="L1197" s="2" t="s">
        <v>159</v>
      </c>
      <c r="M1197" s="2" t="s">
        <v>395</v>
      </c>
      <c r="N1197" s="2">
        <v>3.9223176088277198</v>
      </c>
      <c r="O1197" s="2">
        <v>0.49804229359699997</v>
      </c>
      <c r="P1197" s="2">
        <v>1.95348005811646</v>
      </c>
      <c r="Y1197" t="s">
        <v>395</v>
      </c>
      <c r="Z1197" s="4">
        <f>AVERAGE(F1197,N1197,V1197)</f>
        <v>2.5882074474837848</v>
      </c>
      <c r="AA1197" s="4">
        <f>AVERAGE(G1197,O1197,W1197)</f>
        <v>0.32756961777899996</v>
      </c>
      <c r="AB1197" s="4">
        <f>AVERAGE(H1197,P1197,X1197)</f>
        <v>1.07524745334531</v>
      </c>
    </row>
    <row r="1198" spans="1:28" x14ac:dyDescent="0.2">
      <c r="A1198" t="s">
        <v>11</v>
      </c>
      <c r="B1198" t="s">
        <v>136</v>
      </c>
      <c r="C1198" t="s">
        <v>137</v>
      </c>
      <c r="D1198" t="s">
        <v>138</v>
      </c>
      <c r="E1198" t="s">
        <v>396</v>
      </c>
      <c r="F1198">
        <v>1.6432328962068801</v>
      </c>
      <c r="G1198">
        <v>4.1220446523399901E-2</v>
      </c>
      <c r="H1198">
        <v>6.7734793723587303E-2</v>
      </c>
      <c r="I1198" s="2" t="s">
        <v>11</v>
      </c>
      <c r="J1198" s="2" t="s">
        <v>158</v>
      </c>
      <c r="K1198" s="2" t="s">
        <v>137</v>
      </c>
      <c r="L1198" s="2" t="s">
        <v>159</v>
      </c>
      <c r="M1198" s="2" t="s">
        <v>396</v>
      </c>
      <c r="N1198" s="2">
        <v>4.6891731903723599</v>
      </c>
      <c r="O1198" s="2">
        <v>0.13602194210899901</v>
      </c>
      <c r="P1198" s="2">
        <v>0.63783044423990498</v>
      </c>
      <c r="Y1198" t="s">
        <v>396</v>
      </c>
      <c r="Z1198" s="4">
        <f>AVERAGE(F1198,N1198,V1198)</f>
        <v>3.1662030432896202</v>
      </c>
      <c r="AA1198" s="4">
        <f>AVERAGE(G1198,O1198,W1198)</f>
        <v>8.8621194316199456E-2</v>
      </c>
      <c r="AB1198" s="4">
        <f>AVERAGE(H1198,P1198,X1198)</f>
        <v>0.35278261898174612</v>
      </c>
    </row>
    <row r="1199" spans="1:28" x14ac:dyDescent="0.2">
      <c r="A1199" t="s">
        <v>11</v>
      </c>
      <c r="B1199" t="s">
        <v>136</v>
      </c>
      <c r="C1199" t="s">
        <v>137</v>
      </c>
      <c r="D1199" t="s">
        <v>138</v>
      </c>
      <c r="E1199" t="s">
        <v>397</v>
      </c>
      <c r="F1199">
        <v>2.3186267008187902</v>
      </c>
      <c r="G1199">
        <v>0.60547971245349996</v>
      </c>
      <c r="H1199">
        <v>1.4038814280987699</v>
      </c>
      <c r="I1199" s="2" t="s">
        <v>11</v>
      </c>
      <c r="J1199" s="2" t="s">
        <v>158</v>
      </c>
      <c r="K1199" s="2" t="s">
        <v>137</v>
      </c>
      <c r="L1199" s="2" t="s">
        <v>159</v>
      </c>
      <c r="M1199" s="2" t="s">
        <v>397</v>
      </c>
      <c r="N1199" s="2">
        <v>5.0466689164866496</v>
      </c>
      <c r="O1199" s="2">
        <v>0.70478517414219999</v>
      </c>
      <c r="P1199" s="2">
        <v>3.5568174311440699</v>
      </c>
      <c r="Y1199" t="s">
        <v>397</v>
      </c>
      <c r="Z1199" s="4">
        <f>AVERAGE(F1199,N1199,V1199)</f>
        <v>3.6826478086527201</v>
      </c>
      <c r="AA1199" s="4">
        <f>AVERAGE(G1199,O1199,W1199)</f>
        <v>0.65513244329785003</v>
      </c>
      <c r="AB1199" s="4">
        <f>AVERAGE(H1199,P1199,X1199)</f>
        <v>2.4803494296214197</v>
      </c>
    </row>
    <row r="1200" spans="1:28" x14ac:dyDescent="0.2">
      <c r="A1200" t="s">
        <v>11</v>
      </c>
      <c r="B1200" t="s">
        <v>136</v>
      </c>
      <c r="C1200" t="s">
        <v>137</v>
      </c>
      <c r="D1200" t="s">
        <v>138</v>
      </c>
      <c r="E1200" t="s">
        <v>398</v>
      </c>
      <c r="F1200">
        <v>1.27438459771571</v>
      </c>
      <c r="G1200">
        <v>0.48893698306159999</v>
      </c>
      <c r="H1200">
        <v>0.62309376046729203</v>
      </c>
      <c r="I1200" s="2" t="s">
        <v>11</v>
      </c>
      <c r="J1200" s="2" t="s">
        <v>158</v>
      </c>
      <c r="K1200" s="2" t="s">
        <v>137</v>
      </c>
      <c r="L1200" s="2" t="s">
        <v>159</v>
      </c>
      <c r="M1200" s="2" t="s">
        <v>398</v>
      </c>
      <c r="N1200" s="2">
        <v>3.84506035430605</v>
      </c>
      <c r="O1200" s="2">
        <v>0.67617526034349995</v>
      </c>
      <c r="P1200" s="2">
        <v>2.5999346861093602</v>
      </c>
      <c r="Y1200" t="s">
        <v>398</v>
      </c>
      <c r="Z1200" s="4">
        <f>AVERAGE(F1200,N1200,V1200)</f>
        <v>2.5597224760108799</v>
      </c>
      <c r="AA1200" s="4">
        <f>AVERAGE(G1200,O1200,W1200)</f>
        <v>0.58255612170255</v>
      </c>
      <c r="AB1200" s="4">
        <f>AVERAGE(H1200,P1200,X1200)</f>
        <v>1.6115142232883262</v>
      </c>
    </row>
    <row r="1201" spans="1:28" x14ac:dyDescent="0.2">
      <c r="A1201" t="s">
        <v>11</v>
      </c>
      <c r="B1201" t="s">
        <v>136</v>
      </c>
      <c r="C1201" t="s">
        <v>137</v>
      </c>
      <c r="D1201" t="s">
        <v>138</v>
      </c>
      <c r="E1201" t="s">
        <v>399</v>
      </c>
      <c r="F1201">
        <v>7.2053559021296598</v>
      </c>
      <c r="G1201" t="s">
        <v>9</v>
      </c>
      <c r="H1201" t="s">
        <v>9</v>
      </c>
      <c r="I1201" s="2" t="s">
        <v>11</v>
      </c>
      <c r="J1201" s="2" t="s">
        <v>158</v>
      </c>
      <c r="K1201" s="2" t="s">
        <v>137</v>
      </c>
      <c r="L1201" s="2" t="s">
        <v>159</v>
      </c>
      <c r="M1201" s="2" t="s">
        <v>399</v>
      </c>
      <c r="N1201" s="2">
        <v>8.0179567211722507</v>
      </c>
      <c r="O1201" s="2" t="s">
        <v>9</v>
      </c>
      <c r="P1201" s="2" t="s">
        <v>9</v>
      </c>
      <c r="Y1201" t="s">
        <v>399</v>
      </c>
      <c r="Z1201" s="4">
        <f>AVERAGE(F1201,N1201,V1201)</f>
        <v>7.6116563116509557</v>
      </c>
      <c r="AA1201" s="4" t="e">
        <f>AVERAGE(G1201,O1201,W1201)</f>
        <v>#DIV/0!</v>
      </c>
      <c r="AB1201" s="4" t="e">
        <f>AVERAGE(H1201,P1201,X1201)</f>
        <v>#DIV/0!</v>
      </c>
    </row>
    <row r="1202" spans="1:28" x14ac:dyDescent="0.2">
      <c r="A1202" t="s">
        <v>11</v>
      </c>
      <c r="B1202" t="s">
        <v>136</v>
      </c>
      <c r="C1202" t="s">
        <v>137</v>
      </c>
      <c r="D1202" t="s">
        <v>138</v>
      </c>
      <c r="E1202" t="s">
        <v>400</v>
      </c>
      <c r="F1202">
        <v>6.6564861794909298</v>
      </c>
      <c r="G1202" t="s">
        <v>9</v>
      </c>
      <c r="H1202" t="s">
        <v>9</v>
      </c>
      <c r="I1202" s="2" t="s">
        <v>11</v>
      </c>
      <c r="J1202" s="2" t="s">
        <v>158</v>
      </c>
      <c r="K1202" s="2" t="s">
        <v>137</v>
      </c>
      <c r="L1202" s="2" t="s">
        <v>159</v>
      </c>
      <c r="M1202" s="2" t="s">
        <v>400</v>
      </c>
      <c r="N1202" s="2">
        <v>9.0713920738556695</v>
      </c>
      <c r="O1202" s="2" t="s">
        <v>9</v>
      </c>
      <c r="P1202" s="2" t="s">
        <v>9</v>
      </c>
      <c r="Y1202" t="s">
        <v>400</v>
      </c>
      <c r="Z1202" s="4">
        <f>AVERAGE(F1202,N1202,V1202)</f>
        <v>7.8639391266732996</v>
      </c>
      <c r="AA1202" s="4" t="e">
        <f>AVERAGE(G1202,O1202,W1202)</f>
        <v>#DIV/0!</v>
      </c>
      <c r="AB1202" s="4" t="e">
        <f>AVERAGE(H1202,P1202,X1202)</f>
        <v>#DIV/0!</v>
      </c>
    </row>
    <row r="1203" spans="1:28" x14ac:dyDescent="0.2">
      <c r="A1203" t="s">
        <v>11</v>
      </c>
      <c r="B1203" t="s">
        <v>136</v>
      </c>
      <c r="C1203" t="s">
        <v>137</v>
      </c>
      <c r="D1203" t="s">
        <v>138</v>
      </c>
      <c r="E1203" t="s">
        <v>401</v>
      </c>
      <c r="F1203">
        <v>3.3050638409874399E-2</v>
      </c>
      <c r="G1203" t="s">
        <v>9</v>
      </c>
      <c r="H1203" t="s">
        <v>9</v>
      </c>
      <c r="I1203" s="2" t="s">
        <v>11</v>
      </c>
      <c r="J1203" s="2" t="s">
        <v>158</v>
      </c>
      <c r="K1203" s="2" t="s">
        <v>137</v>
      </c>
      <c r="L1203" s="2" t="s">
        <v>159</v>
      </c>
      <c r="M1203" s="2" t="s">
        <v>401</v>
      </c>
      <c r="N1203" s="2">
        <v>4.4564400138337901E-2</v>
      </c>
      <c r="O1203" s="2" t="s">
        <v>9</v>
      </c>
      <c r="P1203" s="2" t="s">
        <v>9</v>
      </c>
      <c r="Y1203" t="s">
        <v>401</v>
      </c>
      <c r="Z1203" s="4">
        <f>AVERAGE(F1203,N1203,V1203)</f>
        <v>3.8807519274106153E-2</v>
      </c>
      <c r="AA1203" s="4" t="e">
        <f>AVERAGE(G1203,O1203,W1203)</f>
        <v>#DIV/0!</v>
      </c>
      <c r="AB1203" s="4" t="e">
        <f>AVERAGE(H1203,P1203,X1203)</f>
        <v>#DIV/0!</v>
      </c>
    </row>
    <row r="1204" spans="1:28" x14ac:dyDescent="0.2">
      <c r="A1204" t="s">
        <v>11</v>
      </c>
      <c r="B1204" t="s">
        <v>136</v>
      </c>
      <c r="C1204" t="s">
        <v>137</v>
      </c>
      <c r="D1204" t="s">
        <v>138</v>
      </c>
      <c r="E1204" t="s">
        <v>402</v>
      </c>
      <c r="F1204">
        <v>0.229201356587662</v>
      </c>
      <c r="G1204" t="s">
        <v>9</v>
      </c>
      <c r="H1204" t="s">
        <v>9</v>
      </c>
      <c r="I1204" s="2" t="s">
        <v>11</v>
      </c>
      <c r="J1204" s="2" t="s">
        <v>158</v>
      </c>
      <c r="K1204" s="2" t="s">
        <v>137</v>
      </c>
      <c r="L1204" s="2" t="s">
        <v>159</v>
      </c>
      <c r="M1204" s="2" t="s">
        <v>402</v>
      </c>
      <c r="N1204" s="2">
        <v>1.0366060672471</v>
      </c>
      <c r="O1204" s="2" t="s">
        <v>9</v>
      </c>
      <c r="P1204" s="2" t="s">
        <v>9</v>
      </c>
      <c r="Y1204" t="s">
        <v>402</v>
      </c>
      <c r="Z1204" s="4">
        <f>AVERAGE(F1204,N1204,V1204)</f>
        <v>0.63290371191738104</v>
      </c>
      <c r="AA1204" s="4" t="e">
        <f>AVERAGE(G1204,O1204,W1204)</f>
        <v>#DIV/0!</v>
      </c>
      <c r="AB1204" s="4" t="e">
        <f>AVERAGE(H1204,P1204,X1204)</f>
        <v>#DIV/0!</v>
      </c>
    </row>
    <row r="1205" spans="1:28" x14ac:dyDescent="0.2">
      <c r="A1205" t="s">
        <v>11</v>
      </c>
      <c r="B1205" t="s">
        <v>136</v>
      </c>
      <c r="C1205" t="s">
        <v>137</v>
      </c>
      <c r="D1205" t="s">
        <v>138</v>
      </c>
      <c r="E1205" t="s">
        <v>403</v>
      </c>
      <c r="F1205">
        <v>2.80407774421034</v>
      </c>
      <c r="G1205">
        <v>0.25142743636589998</v>
      </c>
      <c r="H1205">
        <v>0.705022078597484</v>
      </c>
      <c r="I1205" s="2" t="s">
        <v>11</v>
      </c>
      <c r="J1205" s="2" t="s">
        <v>158</v>
      </c>
      <c r="K1205" s="2" t="s">
        <v>137</v>
      </c>
      <c r="L1205" s="2" t="s">
        <v>159</v>
      </c>
      <c r="M1205" s="2" t="s">
        <v>403</v>
      </c>
      <c r="N1205" s="2">
        <v>3.58235969640692</v>
      </c>
      <c r="O1205" s="2">
        <v>0.25073635188389998</v>
      </c>
      <c r="P1205" s="2">
        <v>0.89822780141298697</v>
      </c>
      <c r="Y1205" t="s">
        <v>403</v>
      </c>
      <c r="Z1205" s="4">
        <f>AVERAGE(F1205,N1205,V1205)</f>
        <v>3.19321872030863</v>
      </c>
      <c r="AA1205" s="4">
        <f>AVERAGE(G1205,O1205,W1205)</f>
        <v>0.25108189412490001</v>
      </c>
      <c r="AB1205" s="4">
        <f>AVERAGE(H1205,P1205,X1205)</f>
        <v>0.80162494000523554</v>
      </c>
    </row>
    <row r="1206" spans="1:28" x14ac:dyDescent="0.2">
      <c r="A1206" t="s">
        <v>11</v>
      </c>
      <c r="B1206" t="s">
        <v>136</v>
      </c>
      <c r="C1206" t="s">
        <v>137</v>
      </c>
      <c r="D1206" t="s">
        <v>138</v>
      </c>
      <c r="E1206" t="s">
        <v>404</v>
      </c>
      <c r="F1206">
        <v>0.22800786050872299</v>
      </c>
      <c r="G1206" t="s">
        <v>9</v>
      </c>
      <c r="H1206" t="s">
        <v>9</v>
      </c>
      <c r="I1206" s="2" t="s">
        <v>11</v>
      </c>
      <c r="J1206" s="2" t="s">
        <v>158</v>
      </c>
      <c r="K1206" s="2" t="s">
        <v>137</v>
      </c>
      <c r="L1206" s="2" t="s">
        <v>159</v>
      </c>
      <c r="M1206" s="2" t="s">
        <v>404</v>
      </c>
      <c r="N1206" s="2">
        <v>1.0345828793938301</v>
      </c>
      <c r="O1206" s="2" t="s">
        <v>9</v>
      </c>
      <c r="P1206" s="2" t="s">
        <v>9</v>
      </c>
      <c r="Y1206" t="s">
        <v>404</v>
      </c>
      <c r="Z1206" s="4">
        <f>AVERAGE(F1206,N1206,V1206)</f>
        <v>0.63129536995127655</v>
      </c>
      <c r="AA1206" s="4" t="e">
        <f>AVERAGE(G1206,O1206,W1206)</f>
        <v>#DIV/0!</v>
      </c>
      <c r="AB1206" s="4" t="e">
        <f>AVERAGE(H1206,P1206,X1206)</f>
        <v>#DIV/0!</v>
      </c>
    </row>
    <row r="1207" spans="1:28" x14ac:dyDescent="0.2">
      <c r="A1207" t="s">
        <v>11</v>
      </c>
      <c r="B1207" t="s">
        <v>136</v>
      </c>
      <c r="C1207" t="s">
        <v>137</v>
      </c>
      <c r="D1207" t="s">
        <v>138</v>
      </c>
      <c r="E1207" t="s">
        <v>405</v>
      </c>
      <c r="F1207">
        <v>1.9600565727878002E-3</v>
      </c>
      <c r="G1207" t="s">
        <v>9</v>
      </c>
      <c r="H1207" t="s">
        <v>9</v>
      </c>
      <c r="I1207" s="2" t="s">
        <v>11</v>
      </c>
      <c r="J1207" s="2" t="s">
        <v>158</v>
      </c>
      <c r="K1207" s="2" t="s">
        <v>137</v>
      </c>
      <c r="L1207" s="2" t="s">
        <v>159</v>
      </c>
      <c r="M1207" s="2" t="s">
        <v>405</v>
      </c>
      <c r="N1207" s="2">
        <v>9.5060752765443901E-2</v>
      </c>
      <c r="O1207" s="2" t="s">
        <v>9</v>
      </c>
      <c r="P1207" s="2" t="s">
        <v>9</v>
      </c>
      <c r="Y1207" t="s">
        <v>405</v>
      </c>
      <c r="Z1207" s="4">
        <f>AVERAGE(F1207,N1207,V1207)</f>
        <v>4.8510404669115853E-2</v>
      </c>
      <c r="AA1207" s="4" t="e">
        <f>AVERAGE(G1207,O1207,W1207)</f>
        <v>#DIV/0!</v>
      </c>
      <c r="AB1207" s="4" t="e">
        <f>AVERAGE(H1207,P1207,X1207)</f>
        <v>#DIV/0!</v>
      </c>
    </row>
    <row r="1208" spans="1:28" x14ac:dyDescent="0.2">
      <c r="A1208" t="s">
        <v>11</v>
      </c>
      <c r="B1208" t="s">
        <v>136</v>
      </c>
      <c r="C1208" t="s">
        <v>137</v>
      </c>
      <c r="D1208" t="s">
        <v>138</v>
      </c>
      <c r="E1208" t="s">
        <v>406</v>
      </c>
      <c r="F1208">
        <v>0.64873583508510102</v>
      </c>
      <c r="G1208">
        <v>0.16044586001941</v>
      </c>
      <c r="H1208">
        <v>0.104086978985639</v>
      </c>
      <c r="I1208" s="2" t="s">
        <v>11</v>
      </c>
      <c r="J1208" s="2" t="s">
        <v>158</v>
      </c>
      <c r="K1208" s="2" t="s">
        <v>137</v>
      </c>
      <c r="L1208" s="2" t="s">
        <v>159</v>
      </c>
      <c r="M1208" s="2" t="s">
        <v>406</v>
      </c>
      <c r="N1208" s="2">
        <v>0.75215880186848005</v>
      </c>
      <c r="O1208" s="2">
        <v>0.12807006967762999</v>
      </c>
      <c r="P1208" s="2">
        <v>9.63290301639389E-2</v>
      </c>
      <c r="Y1208" t="s">
        <v>406</v>
      </c>
      <c r="Z1208" s="4">
        <f>AVERAGE(F1208,N1208,V1208)</f>
        <v>0.70044731847679054</v>
      </c>
      <c r="AA1208" s="4">
        <f>AVERAGE(G1208,O1208,W1208)</f>
        <v>0.14425796484851999</v>
      </c>
      <c r="AB1208" s="4">
        <f>AVERAGE(H1208,P1208,X1208)</f>
        <v>0.10020800457478896</v>
      </c>
    </row>
    <row r="1209" spans="1:28" x14ac:dyDescent="0.2">
      <c r="A1209" t="s">
        <v>11</v>
      </c>
      <c r="B1209" t="s">
        <v>136</v>
      </c>
      <c r="C1209" t="s">
        <v>137</v>
      </c>
      <c r="D1209" t="s">
        <v>138</v>
      </c>
      <c r="E1209" t="s">
        <v>407</v>
      </c>
      <c r="F1209">
        <v>3.4798058246500099</v>
      </c>
      <c r="G1209" t="s">
        <v>9</v>
      </c>
      <c r="H1209" t="s">
        <v>9</v>
      </c>
      <c r="I1209" s="2" t="s">
        <v>11</v>
      </c>
      <c r="J1209" s="2" t="s">
        <v>158</v>
      </c>
      <c r="K1209" s="2" t="s">
        <v>137</v>
      </c>
      <c r="L1209" s="2" t="s">
        <v>159</v>
      </c>
      <c r="M1209" s="2" t="s">
        <v>407</v>
      </c>
      <c r="N1209" s="2">
        <v>1.0043076352795499</v>
      </c>
      <c r="O1209" s="2" t="s">
        <v>9</v>
      </c>
      <c r="P1209" s="2" t="s">
        <v>9</v>
      </c>
      <c r="Y1209" t="s">
        <v>407</v>
      </c>
      <c r="Z1209" s="4">
        <f>AVERAGE(F1209,N1209,V1209)</f>
        <v>2.24205672996478</v>
      </c>
      <c r="AA1209" s="4" t="e">
        <f>AVERAGE(G1209,O1209,W1209)</f>
        <v>#DIV/0!</v>
      </c>
      <c r="AB1209" s="4" t="e">
        <f>AVERAGE(H1209,P1209,X1209)</f>
        <v>#DIV/0!</v>
      </c>
    </row>
    <row r="1210" spans="1:28" x14ac:dyDescent="0.2">
      <c r="A1210" t="s">
        <v>11</v>
      </c>
      <c r="B1210" t="s">
        <v>136</v>
      </c>
      <c r="C1210" t="s">
        <v>137</v>
      </c>
      <c r="D1210" t="s">
        <v>138</v>
      </c>
      <c r="E1210" t="s">
        <v>408</v>
      </c>
      <c r="F1210">
        <v>2.47794609715225</v>
      </c>
      <c r="G1210" t="s">
        <v>9</v>
      </c>
      <c r="H1210" t="s">
        <v>9</v>
      </c>
      <c r="I1210" s="2" t="s">
        <v>11</v>
      </c>
      <c r="J1210" s="2" t="s">
        <v>158</v>
      </c>
      <c r="K1210" s="2" t="s">
        <v>137</v>
      </c>
      <c r="L1210" s="2" t="s">
        <v>159</v>
      </c>
      <c r="M1210" s="2" t="s">
        <v>408</v>
      </c>
      <c r="N1210" s="2">
        <v>2.6541221570540201</v>
      </c>
      <c r="O1210" s="2" t="s">
        <v>9</v>
      </c>
      <c r="P1210" s="2" t="s">
        <v>9</v>
      </c>
      <c r="Y1210" t="s">
        <v>408</v>
      </c>
      <c r="Z1210" s="4">
        <f>AVERAGE(F1210,N1210,V1210)</f>
        <v>2.5660341271031353</v>
      </c>
      <c r="AA1210" s="4" t="e">
        <f>AVERAGE(G1210,O1210,W1210)</f>
        <v>#DIV/0!</v>
      </c>
      <c r="AB1210" s="4" t="e">
        <f>AVERAGE(H1210,P1210,X1210)</f>
        <v>#DIV/0!</v>
      </c>
    </row>
    <row r="1211" spans="1:28" x14ac:dyDescent="0.2">
      <c r="A1211" t="s">
        <v>11</v>
      </c>
      <c r="B1211" t="s">
        <v>136</v>
      </c>
      <c r="C1211" t="s">
        <v>137</v>
      </c>
      <c r="D1211" t="s">
        <v>138</v>
      </c>
      <c r="E1211" t="s">
        <v>409</v>
      </c>
      <c r="F1211">
        <v>0.50847082575404301</v>
      </c>
      <c r="G1211" t="s">
        <v>9</v>
      </c>
      <c r="H1211" t="s">
        <v>9</v>
      </c>
      <c r="I1211" s="2" t="s">
        <v>11</v>
      </c>
      <c r="J1211" s="2" t="s">
        <v>158</v>
      </c>
      <c r="K1211" s="2" t="s">
        <v>137</v>
      </c>
      <c r="L1211" s="2" t="s">
        <v>159</v>
      </c>
      <c r="M1211" s="2" t="s">
        <v>409</v>
      </c>
      <c r="N1211" s="2">
        <v>0.71690821328230903</v>
      </c>
      <c r="O1211" s="2" t="s">
        <v>9</v>
      </c>
      <c r="P1211" s="2" t="s">
        <v>9</v>
      </c>
      <c r="Y1211" t="s">
        <v>409</v>
      </c>
      <c r="Z1211" s="4">
        <f>AVERAGE(F1211,N1211,V1211)</f>
        <v>0.61268951951817607</v>
      </c>
      <c r="AA1211" s="4" t="e">
        <f>AVERAGE(G1211,O1211,W1211)</f>
        <v>#DIV/0!</v>
      </c>
      <c r="AB1211" s="4" t="e">
        <f>AVERAGE(H1211,P1211,X1211)</f>
        <v>#DIV/0!</v>
      </c>
    </row>
    <row r="1212" spans="1:28" x14ac:dyDescent="0.2">
      <c r="A1212" t="s">
        <v>11</v>
      </c>
      <c r="B1212" t="s">
        <v>136</v>
      </c>
      <c r="C1212" t="s">
        <v>137</v>
      </c>
      <c r="D1212" t="s">
        <v>138</v>
      </c>
      <c r="E1212" t="s">
        <v>410</v>
      </c>
      <c r="F1212">
        <v>5.7503292491747002E-2</v>
      </c>
      <c r="G1212" t="s">
        <v>9</v>
      </c>
      <c r="H1212" t="s">
        <v>9</v>
      </c>
      <c r="I1212" s="2" t="s">
        <v>11</v>
      </c>
      <c r="J1212" s="2" t="s">
        <v>158</v>
      </c>
      <c r="K1212" s="2" t="s">
        <v>137</v>
      </c>
      <c r="L1212" s="2" t="s">
        <v>159</v>
      </c>
      <c r="M1212" s="2" t="s">
        <v>410</v>
      </c>
      <c r="N1212" s="2">
        <v>6.5542133042746795E-2</v>
      </c>
      <c r="O1212" s="2" t="s">
        <v>9</v>
      </c>
      <c r="P1212" s="2" t="s">
        <v>9</v>
      </c>
      <c r="Y1212" t="s">
        <v>410</v>
      </c>
      <c r="Z1212" s="4">
        <f>AVERAGE(F1212,N1212,V1212)</f>
        <v>6.1522712767246898E-2</v>
      </c>
      <c r="AA1212" s="4" t="e">
        <f>AVERAGE(G1212,O1212,W1212)</f>
        <v>#DIV/0!</v>
      </c>
      <c r="AB1212" s="4" t="e">
        <f>AVERAGE(H1212,P1212,X1212)</f>
        <v>#DIV/0!</v>
      </c>
    </row>
    <row r="1213" spans="1:28" x14ac:dyDescent="0.2">
      <c r="A1213" t="s">
        <v>11</v>
      </c>
      <c r="B1213" t="s">
        <v>136</v>
      </c>
      <c r="C1213" t="s">
        <v>137</v>
      </c>
      <c r="D1213" t="s">
        <v>138</v>
      </c>
      <c r="E1213" t="s">
        <v>411</v>
      </c>
      <c r="F1213">
        <v>0.79878476746872396</v>
      </c>
      <c r="G1213" t="s">
        <v>9</v>
      </c>
      <c r="H1213" t="s">
        <v>9</v>
      </c>
      <c r="I1213" s="2" t="s">
        <v>11</v>
      </c>
      <c r="J1213" s="2" t="s">
        <v>158</v>
      </c>
      <c r="K1213" s="2" t="s">
        <v>137</v>
      </c>
      <c r="L1213" s="2" t="s">
        <v>159</v>
      </c>
      <c r="M1213" s="2" t="s">
        <v>411</v>
      </c>
      <c r="N1213" s="2">
        <v>1.3244953679056</v>
      </c>
      <c r="O1213" s="2" t="s">
        <v>9</v>
      </c>
      <c r="P1213" s="2" t="s">
        <v>9</v>
      </c>
      <c r="Y1213" t="s">
        <v>411</v>
      </c>
      <c r="Z1213" s="4">
        <f>AVERAGE(F1213,N1213,V1213)</f>
        <v>1.061640067687162</v>
      </c>
      <c r="AA1213" s="4" t="e">
        <f>AVERAGE(G1213,O1213,W1213)</f>
        <v>#DIV/0!</v>
      </c>
      <c r="AB1213" s="4" t="e">
        <f>AVERAGE(H1213,P1213,X1213)</f>
        <v>#DIV/0!</v>
      </c>
    </row>
    <row r="1214" spans="1:28" x14ac:dyDescent="0.2">
      <c r="A1214" t="s">
        <v>11</v>
      </c>
      <c r="B1214" t="s">
        <v>136</v>
      </c>
      <c r="C1214" t="s">
        <v>137</v>
      </c>
      <c r="D1214" t="s">
        <v>138</v>
      </c>
      <c r="E1214" t="s">
        <v>412</v>
      </c>
      <c r="F1214">
        <v>8.1275820998797705</v>
      </c>
      <c r="G1214">
        <v>0.78241416240609996</v>
      </c>
      <c r="H1214">
        <v>6.3591353410642402</v>
      </c>
      <c r="I1214" s="2" t="s">
        <v>11</v>
      </c>
      <c r="J1214" s="2" t="s">
        <v>158</v>
      </c>
      <c r="K1214" s="2" t="s">
        <v>137</v>
      </c>
      <c r="L1214" s="2" t="s">
        <v>159</v>
      </c>
      <c r="M1214" s="2" t="s">
        <v>412</v>
      </c>
      <c r="N1214" s="2">
        <v>10.671898985266401</v>
      </c>
      <c r="O1214" s="2">
        <v>0.78112040132649996</v>
      </c>
      <c r="P1214" s="2">
        <v>8.3360380182872191</v>
      </c>
      <c r="Y1214" t="s">
        <v>412</v>
      </c>
      <c r="Z1214" s="4">
        <f>AVERAGE(F1214,N1214,V1214)</f>
        <v>9.3997405425730847</v>
      </c>
      <c r="AA1214" s="4">
        <f>AVERAGE(G1214,O1214,W1214)</f>
        <v>0.78176728186629996</v>
      </c>
      <c r="AB1214" s="4">
        <f>AVERAGE(H1214,P1214,X1214)</f>
        <v>7.3475866796757296</v>
      </c>
    </row>
    <row r="1215" spans="1:28" x14ac:dyDescent="0.2">
      <c r="A1215" t="s">
        <v>11</v>
      </c>
      <c r="B1215" t="s">
        <v>136</v>
      </c>
      <c r="C1215" t="s">
        <v>137</v>
      </c>
      <c r="D1215" t="s">
        <v>138</v>
      </c>
      <c r="E1215" t="s">
        <v>413</v>
      </c>
      <c r="F1215">
        <v>0.913843651374312</v>
      </c>
      <c r="G1215">
        <v>0.52360434831710001</v>
      </c>
      <c r="H1215">
        <v>0.47849250954156602</v>
      </c>
      <c r="I1215" s="2" t="s">
        <v>11</v>
      </c>
      <c r="J1215" s="2" t="s">
        <v>158</v>
      </c>
      <c r="K1215" s="2" t="s">
        <v>137</v>
      </c>
      <c r="L1215" s="2" t="s">
        <v>159</v>
      </c>
      <c r="M1215" s="2" t="s">
        <v>413</v>
      </c>
      <c r="N1215" s="2">
        <v>0.85333197832472996</v>
      </c>
      <c r="O1215" s="2">
        <v>0.62695742835042001</v>
      </c>
      <c r="P1215" s="2">
        <v>0.53500282265964905</v>
      </c>
      <c r="Y1215" t="s">
        <v>413</v>
      </c>
      <c r="Z1215" s="4">
        <f>AVERAGE(F1215,N1215,V1215)</f>
        <v>0.88358781484952098</v>
      </c>
      <c r="AA1215" s="4">
        <f>AVERAGE(G1215,O1215,W1215)</f>
        <v>0.57528088833376001</v>
      </c>
      <c r="AB1215" s="4">
        <f>AVERAGE(H1215,P1215,X1215)</f>
        <v>0.50674766610060751</v>
      </c>
    </row>
    <row r="1216" spans="1:28" x14ac:dyDescent="0.2">
      <c r="A1216" t="s">
        <v>11</v>
      </c>
      <c r="B1216" t="s">
        <v>136</v>
      </c>
      <c r="C1216" t="s">
        <v>137</v>
      </c>
      <c r="D1216" t="s">
        <v>138</v>
      </c>
      <c r="E1216" t="s">
        <v>414</v>
      </c>
      <c r="F1216">
        <v>0.11890606420927401</v>
      </c>
      <c r="G1216" t="s">
        <v>9</v>
      </c>
      <c r="H1216" t="s">
        <v>9</v>
      </c>
      <c r="I1216" s="2" t="s">
        <v>11</v>
      </c>
      <c r="J1216" s="2" t="s">
        <v>158</v>
      </c>
      <c r="K1216" s="2" t="s">
        <v>137</v>
      </c>
      <c r="L1216" s="2" t="s">
        <v>159</v>
      </c>
      <c r="M1216" s="2" t="s">
        <v>414</v>
      </c>
      <c r="N1216" s="2">
        <v>0.111982082866741</v>
      </c>
      <c r="O1216" s="2" t="s">
        <v>9</v>
      </c>
      <c r="P1216" s="2" t="s">
        <v>9</v>
      </c>
      <c r="Y1216" t="s">
        <v>414</v>
      </c>
      <c r="Z1216" s="4">
        <f>AVERAGE(F1216,N1216,V1216)</f>
        <v>0.11544407353800751</v>
      </c>
      <c r="AA1216" s="4" t="e">
        <f>AVERAGE(G1216,O1216,W1216)</f>
        <v>#DIV/0!</v>
      </c>
      <c r="AB1216" s="4" t="e">
        <f>AVERAGE(H1216,P1216,X1216)</f>
        <v>#DIV/0!</v>
      </c>
    </row>
    <row r="1217" spans="1:28" x14ac:dyDescent="0.2">
      <c r="A1217" t="s">
        <v>11</v>
      </c>
      <c r="B1217" t="s">
        <v>136</v>
      </c>
      <c r="C1217" t="s">
        <v>137</v>
      </c>
      <c r="D1217" t="s">
        <v>138</v>
      </c>
      <c r="E1217" t="s">
        <v>415</v>
      </c>
      <c r="F1217">
        <v>0.87865641793201699</v>
      </c>
      <c r="G1217" t="s">
        <v>9</v>
      </c>
      <c r="H1217" t="s">
        <v>9</v>
      </c>
      <c r="I1217" s="2" t="s">
        <v>11</v>
      </c>
      <c r="J1217" s="2" t="s">
        <v>158</v>
      </c>
      <c r="K1217" s="2" t="s">
        <v>137</v>
      </c>
      <c r="L1217" s="2" t="s">
        <v>159</v>
      </c>
      <c r="M1217" s="2" t="s">
        <v>415</v>
      </c>
      <c r="N1217" s="2">
        <v>3.7326787488631501</v>
      </c>
      <c r="O1217" s="2" t="s">
        <v>9</v>
      </c>
      <c r="P1217" s="2" t="s">
        <v>9</v>
      </c>
      <c r="Y1217" t="s">
        <v>415</v>
      </c>
      <c r="Z1217" s="4">
        <f>AVERAGE(F1217,N1217,V1217)</f>
        <v>2.3056675833975837</v>
      </c>
      <c r="AA1217" s="4" t="e">
        <f>AVERAGE(G1217,O1217,W1217)</f>
        <v>#DIV/0!</v>
      </c>
      <c r="AB1217" s="4" t="e">
        <f>AVERAGE(H1217,P1217,X1217)</f>
        <v>#DIV/0!</v>
      </c>
    </row>
    <row r="1218" spans="1:28" x14ac:dyDescent="0.2">
      <c r="A1218" t="s">
        <v>11</v>
      </c>
      <c r="B1218" t="s">
        <v>136</v>
      </c>
      <c r="C1218" t="s">
        <v>137</v>
      </c>
      <c r="D1218" t="s">
        <v>138</v>
      </c>
      <c r="E1218" t="s">
        <v>416</v>
      </c>
      <c r="F1218">
        <v>0.99714785441790699</v>
      </c>
      <c r="G1218" t="s">
        <v>9</v>
      </c>
      <c r="H1218" t="s">
        <v>9</v>
      </c>
      <c r="I1218" s="2" t="s">
        <v>11</v>
      </c>
      <c r="J1218" s="2" t="s">
        <v>158</v>
      </c>
      <c r="K1218" s="2" t="s">
        <v>137</v>
      </c>
      <c r="L1218" s="2" t="s">
        <v>159</v>
      </c>
      <c r="M1218" s="2" t="s">
        <v>416</v>
      </c>
      <c r="N1218" s="2">
        <v>3.1850234886796698</v>
      </c>
      <c r="O1218" s="2" t="s">
        <v>9</v>
      </c>
      <c r="P1218" s="2" t="s">
        <v>9</v>
      </c>
      <c r="Y1218" t="s">
        <v>416</v>
      </c>
      <c r="Z1218" s="4">
        <f>AVERAGE(F1218,N1218,V1218)</f>
        <v>2.0910856715487882</v>
      </c>
      <c r="AA1218" s="4" t="e">
        <f>AVERAGE(G1218,O1218,W1218)</f>
        <v>#DIV/0!</v>
      </c>
      <c r="AB1218" s="4" t="e">
        <f>AVERAGE(H1218,P1218,X1218)</f>
        <v>#DIV/0!</v>
      </c>
    </row>
    <row r="1219" spans="1:28" x14ac:dyDescent="0.2">
      <c r="A1219" t="s">
        <v>11</v>
      </c>
      <c r="B1219" t="s">
        <v>136</v>
      </c>
      <c r="C1219" t="s">
        <v>137</v>
      </c>
      <c r="D1219" t="s">
        <v>138</v>
      </c>
      <c r="E1219" t="s">
        <v>417</v>
      </c>
      <c r="F1219">
        <v>0.35772290859519501</v>
      </c>
      <c r="G1219">
        <v>5.8003872483599901E-2</v>
      </c>
      <c r="H1219">
        <v>2.07493139746181E-2</v>
      </c>
      <c r="I1219" s="2" t="s">
        <v>11</v>
      </c>
      <c r="J1219" s="2" t="s">
        <v>158</v>
      </c>
      <c r="K1219" s="2" t="s">
        <v>137</v>
      </c>
      <c r="L1219" s="2" t="s">
        <v>159</v>
      </c>
      <c r="M1219" s="2" t="s">
        <v>417</v>
      </c>
      <c r="N1219" s="2">
        <v>0.58561523816320804</v>
      </c>
      <c r="O1219" s="2">
        <v>5.2883984309973903E-2</v>
      </c>
      <c r="P1219" s="2">
        <v>3.09696670667047E-2</v>
      </c>
      <c r="Y1219" t="s">
        <v>417</v>
      </c>
      <c r="Z1219" s="4">
        <f>AVERAGE(F1219,N1219,V1219)</f>
        <v>0.4716690733792015</v>
      </c>
      <c r="AA1219" s="4">
        <f>AVERAGE(G1219,O1219,W1219)</f>
        <v>5.5443928396786898E-2</v>
      </c>
      <c r="AB1219" s="4">
        <f>AVERAGE(H1219,P1219,X1219)</f>
        <v>2.5859490520661402E-2</v>
      </c>
    </row>
    <row r="1220" spans="1:28" x14ac:dyDescent="0.2">
      <c r="A1220" t="s">
        <v>11</v>
      </c>
      <c r="B1220" t="s">
        <v>136</v>
      </c>
      <c r="C1220" t="s">
        <v>137</v>
      </c>
      <c r="D1220" t="s">
        <v>138</v>
      </c>
      <c r="E1220" t="s">
        <v>418</v>
      </c>
      <c r="F1220">
        <v>0.56561436823807099</v>
      </c>
      <c r="G1220" t="s">
        <v>9</v>
      </c>
      <c r="H1220" t="s">
        <v>9</v>
      </c>
      <c r="I1220" s="2" t="s">
        <v>11</v>
      </c>
      <c r="J1220" s="2" t="s">
        <v>158</v>
      </c>
      <c r="K1220" s="2" t="s">
        <v>137</v>
      </c>
      <c r="L1220" s="2" t="s">
        <v>159</v>
      </c>
      <c r="M1220" s="2" t="s">
        <v>418</v>
      </c>
      <c r="N1220" s="2">
        <v>1.9748247837031301</v>
      </c>
      <c r="O1220" s="2" t="s">
        <v>9</v>
      </c>
      <c r="P1220" s="2" t="s">
        <v>9</v>
      </c>
      <c r="Y1220" t="s">
        <v>418</v>
      </c>
      <c r="Z1220" s="4">
        <f>AVERAGE(F1220,N1220,V1220)</f>
        <v>1.2702195759706005</v>
      </c>
      <c r="AA1220" s="4" t="e">
        <f>AVERAGE(G1220,O1220,W1220)</f>
        <v>#DIV/0!</v>
      </c>
      <c r="AB1220" s="4" t="e">
        <f>AVERAGE(H1220,P1220,X1220)</f>
        <v>#DIV/0!</v>
      </c>
    </row>
    <row r="1221" spans="1:28" x14ac:dyDescent="0.2">
      <c r="A1221" t="s">
        <v>11</v>
      </c>
      <c r="B1221" t="s">
        <v>136</v>
      </c>
      <c r="C1221" t="s">
        <v>137</v>
      </c>
      <c r="D1221" t="s">
        <v>138</v>
      </c>
      <c r="E1221" t="s">
        <v>419</v>
      </c>
      <c r="F1221">
        <v>0.127076015988348</v>
      </c>
      <c r="G1221" t="s">
        <v>9</v>
      </c>
      <c r="H1221" t="s">
        <v>9</v>
      </c>
      <c r="I1221" s="2" t="s">
        <v>11</v>
      </c>
      <c r="J1221" s="2" t="s">
        <v>158</v>
      </c>
      <c r="K1221" s="2" t="s">
        <v>137</v>
      </c>
      <c r="L1221" s="2" t="s">
        <v>159</v>
      </c>
      <c r="M1221" s="2" t="s">
        <v>419</v>
      </c>
      <c r="N1221" s="2">
        <v>0.29904356970762802</v>
      </c>
      <c r="O1221" s="2" t="s">
        <v>9</v>
      </c>
      <c r="P1221" s="2" t="s">
        <v>9</v>
      </c>
      <c r="Y1221" t="s">
        <v>419</v>
      </c>
      <c r="Z1221" s="4">
        <f>AVERAGE(F1221,N1221,V1221)</f>
        <v>0.21305979284798801</v>
      </c>
      <c r="AA1221" s="4" t="e">
        <f>AVERAGE(G1221,O1221,W1221)</f>
        <v>#DIV/0!</v>
      </c>
      <c r="AB1221" s="4" t="e">
        <f>AVERAGE(H1221,P1221,X1221)</f>
        <v>#DIV/0!</v>
      </c>
    </row>
    <row r="1222" spans="1:28" x14ac:dyDescent="0.2">
      <c r="A1222" t="s">
        <v>11</v>
      </c>
      <c r="B1222" t="s">
        <v>136</v>
      </c>
      <c r="C1222" t="s">
        <v>137</v>
      </c>
      <c r="D1222" t="s">
        <v>138</v>
      </c>
      <c r="E1222" t="s">
        <v>420</v>
      </c>
      <c r="F1222">
        <v>0.21895952593298901</v>
      </c>
      <c r="G1222" t="s">
        <v>9</v>
      </c>
      <c r="H1222" t="s">
        <v>9</v>
      </c>
      <c r="I1222" s="2" t="s">
        <v>11</v>
      </c>
      <c r="J1222" s="2" t="s">
        <v>158</v>
      </c>
      <c r="K1222" s="2" t="s">
        <v>137</v>
      </c>
      <c r="L1222" s="2" t="s">
        <v>159</v>
      </c>
      <c r="M1222" s="2" t="s">
        <v>420</v>
      </c>
      <c r="N1222" s="2">
        <v>0.64754751888115003</v>
      </c>
      <c r="O1222" s="2" t="s">
        <v>9</v>
      </c>
      <c r="P1222" s="2" t="s">
        <v>9</v>
      </c>
      <c r="Y1222" t="s">
        <v>420</v>
      </c>
      <c r="Z1222" s="4">
        <f>AVERAGE(F1222,N1222,V1222)</f>
        <v>0.43325352240706949</v>
      </c>
      <c r="AA1222" s="4" t="e">
        <f>AVERAGE(G1222,O1222,W1222)</f>
        <v>#DIV/0!</v>
      </c>
      <c r="AB1222" s="4" t="e">
        <f>AVERAGE(H1222,P1222,X1222)</f>
        <v>#DIV/0!</v>
      </c>
    </row>
    <row r="1223" spans="1:28" x14ac:dyDescent="0.2">
      <c r="A1223" t="s">
        <v>11</v>
      </c>
      <c r="B1223" t="s">
        <v>136</v>
      </c>
      <c r="C1223" t="s">
        <v>137</v>
      </c>
      <c r="D1223" t="s">
        <v>138</v>
      </c>
      <c r="E1223" t="s">
        <v>421</v>
      </c>
      <c r="F1223">
        <v>0.61164641521401097</v>
      </c>
      <c r="G1223" t="s">
        <v>9</v>
      </c>
      <c r="H1223" t="s">
        <v>9</v>
      </c>
      <c r="I1223" s="2" t="s">
        <v>11</v>
      </c>
      <c r="J1223" s="2" t="s">
        <v>158</v>
      </c>
      <c r="K1223" s="2" t="s">
        <v>137</v>
      </c>
      <c r="L1223" s="2" t="s">
        <v>159</v>
      </c>
      <c r="M1223" s="2" t="s">
        <v>421</v>
      </c>
      <c r="N1223" s="2">
        <v>1.9408963153850101</v>
      </c>
      <c r="O1223" s="2" t="s">
        <v>9</v>
      </c>
      <c r="P1223" s="2" t="s">
        <v>9</v>
      </c>
      <c r="Y1223" t="s">
        <v>421</v>
      </c>
      <c r="Z1223" s="4">
        <f>AVERAGE(F1223,N1223,V1223)</f>
        <v>1.2762713652995106</v>
      </c>
      <c r="AA1223" s="4" t="e">
        <f>AVERAGE(G1223,O1223,W1223)</f>
        <v>#DIV/0!</v>
      </c>
      <c r="AB1223" s="4" t="e">
        <f>AVERAGE(H1223,P1223,X1223)</f>
        <v>#DIV/0!</v>
      </c>
    </row>
    <row r="1224" spans="1:28" x14ac:dyDescent="0.2">
      <c r="A1224" t="s">
        <v>11</v>
      </c>
      <c r="B1224" t="s">
        <v>124</v>
      </c>
      <c r="C1224" t="s">
        <v>125</v>
      </c>
      <c r="D1224" t="s">
        <v>126</v>
      </c>
      <c r="E1224" t="s">
        <v>10</v>
      </c>
      <c r="F1224">
        <v>0.107936510437662</v>
      </c>
      <c r="G1224">
        <v>0.29778150427389999</v>
      </c>
      <c r="H1224">
        <v>3.2141496444202701E-2</v>
      </c>
      <c r="I1224" s="2" t="s">
        <v>11</v>
      </c>
      <c r="J1224" s="2" t="s">
        <v>150</v>
      </c>
      <c r="K1224" s="2" t="s">
        <v>125</v>
      </c>
      <c r="L1224" s="2" t="s">
        <v>151</v>
      </c>
      <c r="M1224" s="2" t="s">
        <v>10</v>
      </c>
      <c r="N1224" s="2">
        <v>7.9868505992588795E-2</v>
      </c>
      <c r="O1224" s="2">
        <v>0.22091401559000001</v>
      </c>
      <c r="P1224" s="2">
        <v>1.76440723779967E-2</v>
      </c>
      <c r="Y1224" t="s">
        <v>10</v>
      </c>
      <c r="Z1224" s="4">
        <f>AVERAGE(F1224,N1224,V1224)</f>
        <v>9.3902508215125399E-2</v>
      </c>
      <c r="AA1224" s="4">
        <f>AVERAGE(G1224,O1224,W1224)</f>
        <v>0.25934775993195003</v>
      </c>
      <c r="AB1224" s="4">
        <f>AVERAGE(H1224,P1224,X1224)</f>
        <v>2.4892784411099701E-2</v>
      </c>
    </row>
    <row r="1225" spans="1:28" x14ac:dyDescent="0.2">
      <c r="A1225" t="s">
        <v>11</v>
      </c>
      <c r="B1225" t="s">
        <v>124</v>
      </c>
      <c r="C1225" t="s">
        <v>125</v>
      </c>
      <c r="D1225" t="s">
        <v>126</v>
      </c>
      <c r="E1225" t="s">
        <v>376</v>
      </c>
      <c r="F1225">
        <v>0.107261603090991</v>
      </c>
      <c r="G1225">
        <v>0.3323192145253</v>
      </c>
      <c r="H1225">
        <v>3.5645091687922702E-2</v>
      </c>
      <c r="I1225" s="2" t="s">
        <v>11</v>
      </c>
      <c r="J1225" s="2" t="s">
        <v>150</v>
      </c>
      <c r="K1225" s="2" t="s">
        <v>125</v>
      </c>
      <c r="L1225" s="2" t="s">
        <v>151</v>
      </c>
      <c r="M1225" s="2" t="s">
        <v>376</v>
      </c>
      <c r="N1225" s="2">
        <v>8.2281154150006003E-2</v>
      </c>
      <c r="O1225" s="2">
        <v>0.24625236048188101</v>
      </c>
      <c r="P1225" s="2">
        <v>2.02619284326125E-2</v>
      </c>
      <c r="Y1225" t="s">
        <v>376</v>
      </c>
      <c r="Z1225" s="4">
        <f>AVERAGE(F1225,N1225,V1225)</f>
        <v>9.4771378620498503E-2</v>
      </c>
      <c r="AA1225" s="4">
        <f>AVERAGE(G1225,O1225,W1225)</f>
        <v>0.28928578750359052</v>
      </c>
      <c r="AB1225" s="4">
        <f>AVERAGE(H1225,P1225,X1225)</f>
        <v>2.7953510060267601E-2</v>
      </c>
    </row>
    <row r="1226" spans="1:28" x14ac:dyDescent="0.2">
      <c r="A1226" t="s">
        <v>11</v>
      </c>
      <c r="B1226" t="s">
        <v>124</v>
      </c>
      <c r="C1226" t="s">
        <v>125</v>
      </c>
      <c r="D1226" t="s">
        <v>126</v>
      </c>
      <c r="E1226" t="s">
        <v>377</v>
      </c>
      <c r="F1226">
        <v>17.042407941534901</v>
      </c>
      <c r="G1226">
        <v>0.16314239771780001</v>
      </c>
      <c r="H1226">
        <v>2.7803392944668799</v>
      </c>
      <c r="I1226" s="2" t="s">
        <v>11</v>
      </c>
      <c r="J1226" s="2" t="s">
        <v>150</v>
      </c>
      <c r="K1226" s="2" t="s">
        <v>125</v>
      </c>
      <c r="L1226" s="2" t="s">
        <v>151</v>
      </c>
      <c r="M1226" s="2" t="s">
        <v>377</v>
      </c>
      <c r="N1226" s="2">
        <v>15.6228526753794</v>
      </c>
      <c r="O1226" s="2">
        <v>0.13256304340649999</v>
      </c>
      <c r="P1226" s="2">
        <v>2.07101289733968</v>
      </c>
      <c r="Y1226" t="s">
        <v>377</v>
      </c>
      <c r="Z1226" s="4">
        <f>AVERAGE(F1226,N1226,V1226)</f>
        <v>16.332630308457151</v>
      </c>
      <c r="AA1226" s="4">
        <f>AVERAGE(G1226,O1226,W1226)</f>
        <v>0.14785272056214999</v>
      </c>
      <c r="AB1226" s="4">
        <f>AVERAGE(H1226,P1226,X1226)</f>
        <v>2.4256760959032801</v>
      </c>
    </row>
    <row r="1227" spans="1:28" x14ac:dyDescent="0.2">
      <c r="A1227" t="s">
        <v>11</v>
      </c>
      <c r="B1227" t="s">
        <v>124</v>
      </c>
      <c r="C1227" t="s">
        <v>125</v>
      </c>
      <c r="D1227" t="s">
        <v>126</v>
      </c>
      <c r="E1227" t="s">
        <v>378</v>
      </c>
      <c r="F1227">
        <v>16.0977636323281</v>
      </c>
      <c r="G1227">
        <v>0.17278382725889899</v>
      </c>
      <c r="H1227">
        <v>2.7814332107027901</v>
      </c>
      <c r="I1227" s="2" t="s">
        <v>11</v>
      </c>
      <c r="J1227" s="2" t="s">
        <v>150</v>
      </c>
      <c r="K1227" s="2" t="s">
        <v>125</v>
      </c>
      <c r="L1227" s="2" t="s">
        <v>151</v>
      </c>
      <c r="M1227" s="2" t="s">
        <v>378</v>
      </c>
      <c r="N1227" s="2">
        <v>14.9202572310089</v>
      </c>
      <c r="O1227" s="2">
        <v>0.1425882313298</v>
      </c>
      <c r="P1227" s="2">
        <v>2.1274530895552202</v>
      </c>
      <c r="Y1227" t="s">
        <v>378</v>
      </c>
      <c r="Z1227" s="4">
        <f>AVERAGE(F1227,N1227,V1227)</f>
        <v>15.5090104316685</v>
      </c>
      <c r="AA1227" s="4">
        <f>AVERAGE(G1227,O1227,W1227)</f>
        <v>0.15768602929434949</v>
      </c>
      <c r="AB1227" s="4">
        <f>AVERAGE(H1227,P1227,X1227)</f>
        <v>2.4544431501290052</v>
      </c>
    </row>
    <row r="1228" spans="1:28" x14ac:dyDescent="0.2">
      <c r="A1228" t="s">
        <v>11</v>
      </c>
      <c r="B1228" t="s">
        <v>124</v>
      </c>
      <c r="C1228" t="s">
        <v>125</v>
      </c>
      <c r="D1228" t="s">
        <v>126</v>
      </c>
      <c r="E1228" t="s">
        <v>379</v>
      </c>
      <c r="F1228">
        <v>0.209882150761526</v>
      </c>
      <c r="G1228">
        <v>0.22230193432994999</v>
      </c>
      <c r="H1228">
        <v>4.6657208095617402E-2</v>
      </c>
      <c r="I1228" s="2" t="s">
        <v>11</v>
      </c>
      <c r="J1228" s="2" t="s">
        <v>150</v>
      </c>
      <c r="K1228" s="2" t="s">
        <v>125</v>
      </c>
      <c r="L1228" s="2" t="s">
        <v>151</v>
      </c>
      <c r="M1228" s="2" t="s">
        <v>379</v>
      </c>
      <c r="N1228" s="2">
        <v>0.20436297052952099</v>
      </c>
      <c r="O1228" s="2">
        <v>0.19449874480897</v>
      </c>
      <c r="P1228" s="2">
        <v>3.9748341253424399E-2</v>
      </c>
      <c r="Y1228" t="s">
        <v>379</v>
      </c>
      <c r="Z1228" s="4">
        <f>AVERAGE(F1228,N1228,V1228)</f>
        <v>0.20712256064552348</v>
      </c>
      <c r="AA1228" s="4">
        <f>AVERAGE(G1228,O1228,W1228)</f>
        <v>0.20840033956946</v>
      </c>
      <c r="AB1228" s="4">
        <f>AVERAGE(H1228,P1228,X1228)</f>
        <v>4.3202774674520897E-2</v>
      </c>
    </row>
    <row r="1229" spans="1:28" x14ac:dyDescent="0.2">
      <c r="A1229" t="s">
        <v>11</v>
      </c>
      <c r="B1229" t="s">
        <v>124</v>
      </c>
      <c r="C1229" t="s">
        <v>125</v>
      </c>
      <c r="D1229" t="s">
        <v>126</v>
      </c>
      <c r="E1229" t="s">
        <v>380</v>
      </c>
      <c r="F1229">
        <v>4.9971400792317899</v>
      </c>
      <c r="G1229">
        <v>0.33134353810720002</v>
      </c>
      <c r="H1229">
        <v>1.6557700742699499</v>
      </c>
      <c r="I1229" s="2" t="s">
        <v>11</v>
      </c>
      <c r="J1229" s="2" t="s">
        <v>150</v>
      </c>
      <c r="K1229" s="2" t="s">
        <v>125</v>
      </c>
      <c r="L1229" s="2" t="s">
        <v>151</v>
      </c>
      <c r="M1229" s="2" t="s">
        <v>380</v>
      </c>
      <c r="N1229" s="2">
        <v>5.2419376764517898</v>
      </c>
      <c r="O1229" s="2">
        <v>0.26880465813089999</v>
      </c>
      <c r="P1229" s="2">
        <v>1.4090572650621001</v>
      </c>
      <c r="Y1229" t="s">
        <v>380</v>
      </c>
      <c r="Z1229" s="4">
        <f>AVERAGE(F1229,N1229,V1229)</f>
        <v>5.1195388778417898</v>
      </c>
      <c r="AA1229" s="4">
        <f>AVERAGE(G1229,O1229,W1229)</f>
        <v>0.30007409811905</v>
      </c>
      <c r="AB1229" s="4">
        <f>AVERAGE(H1229,P1229,X1229)</f>
        <v>1.5324136696660249</v>
      </c>
    </row>
    <row r="1230" spans="1:28" x14ac:dyDescent="0.2">
      <c r="A1230" t="s">
        <v>11</v>
      </c>
      <c r="B1230" t="s">
        <v>124</v>
      </c>
      <c r="C1230" t="s">
        <v>125</v>
      </c>
      <c r="D1230" t="s">
        <v>126</v>
      </c>
      <c r="E1230" t="s">
        <v>381</v>
      </c>
      <c r="F1230">
        <v>1.3453463250278399</v>
      </c>
      <c r="G1230">
        <v>0.18558401773809899</v>
      </c>
      <c r="H1230">
        <v>0.249674776247854</v>
      </c>
      <c r="I1230" s="2" t="s">
        <v>11</v>
      </c>
      <c r="J1230" s="2" t="s">
        <v>150</v>
      </c>
      <c r="K1230" s="2" t="s">
        <v>125</v>
      </c>
      <c r="L1230" s="2" t="s">
        <v>151</v>
      </c>
      <c r="M1230" s="2" t="s">
        <v>381</v>
      </c>
      <c r="N1230" s="2">
        <v>1.4901296977718901</v>
      </c>
      <c r="O1230" s="2">
        <v>0.18503364768559999</v>
      </c>
      <c r="P1230" s="2">
        <v>0.27572413350337499</v>
      </c>
      <c r="Y1230" t="s">
        <v>381</v>
      </c>
      <c r="Z1230" s="4">
        <f>AVERAGE(F1230,N1230,V1230)</f>
        <v>1.417738011399865</v>
      </c>
      <c r="AA1230" s="4">
        <f>AVERAGE(G1230,O1230,W1230)</f>
        <v>0.1853088327118495</v>
      </c>
      <c r="AB1230" s="4">
        <f>AVERAGE(H1230,P1230,X1230)</f>
        <v>0.26269945487561452</v>
      </c>
    </row>
    <row r="1231" spans="1:28" x14ac:dyDescent="0.2">
      <c r="A1231" t="s">
        <v>11</v>
      </c>
      <c r="B1231" t="s">
        <v>124</v>
      </c>
      <c r="C1231" t="s">
        <v>125</v>
      </c>
      <c r="D1231" t="s">
        <v>126</v>
      </c>
      <c r="E1231" t="s">
        <v>382</v>
      </c>
      <c r="F1231">
        <v>1.0886337218039699</v>
      </c>
      <c r="G1231">
        <v>0.22430194963366001</v>
      </c>
      <c r="H1231">
        <v>0.244182666237579</v>
      </c>
      <c r="I1231" s="2" t="s">
        <v>11</v>
      </c>
      <c r="J1231" s="2" t="s">
        <v>150</v>
      </c>
      <c r="K1231" s="2" t="s">
        <v>125</v>
      </c>
      <c r="L1231" s="2" t="s">
        <v>151</v>
      </c>
      <c r="M1231" s="2" t="s">
        <v>382</v>
      </c>
      <c r="N1231" s="2">
        <v>1.23648650204949</v>
      </c>
      <c r="O1231" s="2">
        <v>0.24184644675450001</v>
      </c>
      <c r="P1231" s="2">
        <v>0.29903986698057</v>
      </c>
      <c r="Y1231" t="s">
        <v>382</v>
      </c>
      <c r="Z1231" s="4">
        <f>AVERAGE(F1231,N1231,V1231)</f>
        <v>1.1625601119267299</v>
      </c>
      <c r="AA1231" s="4">
        <f>AVERAGE(G1231,O1231,W1231)</f>
        <v>0.23307419819408001</v>
      </c>
      <c r="AB1231" s="4">
        <f>AVERAGE(H1231,P1231,X1231)</f>
        <v>0.27161126660907453</v>
      </c>
    </row>
    <row r="1232" spans="1:28" x14ac:dyDescent="0.2">
      <c r="A1232" t="s">
        <v>11</v>
      </c>
      <c r="B1232" t="s">
        <v>124</v>
      </c>
      <c r="C1232" t="s">
        <v>125</v>
      </c>
      <c r="D1232" t="s">
        <v>126</v>
      </c>
      <c r="E1232" t="s">
        <v>383</v>
      </c>
      <c r="F1232">
        <v>0.39260283967730703</v>
      </c>
      <c r="G1232">
        <v>0.27616409173088402</v>
      </c>
      <c r="H1232">
        <v>0.108422806630449</v>
      </c>
      <c r="I1232" s="2" t="s">
        <v>11</v>
      </c>
      <c r="J1232" s="2" t="s">
        <v>150</v>
      </c>
      <c r="K1232" s="2" t="s">
        <v>125</v>
      </c>
      <c r="L1232" s="2" t="s">
        <v>151</v>
      </c>
      <c r="M1232" s="2" t="s">
        <v>383</v>
      </c>
      <c r="N1232" s="2">
        <v>0.27994422479105002</v>
      </c>
      <c r="O1232" s="2">
        <v>0.263397072348794</v>
      </c>
      <c r="P1232" s="2">
        <v>7.3736489230915706E-2</v>
      </c>
      <c r="Y1232" t="s">
        <v>383</v>
      </c>
      <c r="Z1232" s="4">
        <f>AVERAGE(F1232,N1232,V1232)</f>
        <v>0.33627353223417855</v>
      </c>
      <c r="AA1232" s="4">
        <f>AVERAGE(G1232,O1232,W1232)</f>
        <v>0.26978058203983901</v>
      </c>
      <c r="AB1232" s="4">
        <f>AVERAGE(H1232,P1232,X1232)</f>
        <v>9.107964793068235E-2</v>
      </c>
    </row>
    <row r="1233" spans="1:28" x14ac:dyDescent="0.2">
      <c r="A1233" t="s">
        <v>11</v>
      </c>
      <c r="B1233" t="s">
        <v>124</v>
      </c>
      <c r="C1233" t="s">
        <v>125</v>
      </c>
      <c r="D1233" t="s">
        <v>126</v>
      </c>
      <c r="E1233" t="s">
        <v>384</v>
      </c>
      <c r="F1233">
        <v>0.33117349832111498</v>
      </c>
      <c r="G1233">
        <v>0.27661589628518901</v>
      </c>
      <c r="H1233">
        <v>9.1607854063997296E-2</v>
      </c>
      <c r="I1233" s="2" t="s">
        <v>11</v>
      </c>
      <c r="J1233" s="2" t="s">
        <v>150</v>
      </c>
      <c r="K1233" s="2" t="s">
        <v>125</v>
      </c>
      <c r="L1233" s="2" t="s">
        <v>151</v>
      </c>
      <c r="M1233" s="2" t="s">
        <v>384</v>
      </c>
      <c r="N1233" s="2">
        <v>0.23368173448507801</v>
      </c>
      <c r="O1233" s="2">
        <v>0.27042282319917998</v>
      </c>
      <c r="P1233" s="2">
        <v>6.3192874369536203E-2</v>
      </c>
      <c r="Y1233" t="s">
        <v>384</v>
      </c>
      <c r="Z1233" s="4">
        <f>AVERAGE(F1233,N1233,V1233)</f>
        <v>0.28242761640309649</v>
      </c>
      <c r="AA1233" s="4">
        <f>AVERAGE(G1233,O1233,W1233)</f>
        <v>0.2735193597421845</v>
      </c>
      <c r="AB1233" s="4">
        <f>AVERAGE(H1233,P1233,X1233)</f>
        <v>7.7400364216766743E-2</v>
      </c>
    </row>
    <row r="1234" spans="1:28" x14ac:dyDescent="0.2">
      <c r="A1234" t="s">
        <v>11</v>
      </c>
      <c r="B1234" t="s">
        <v>124</v>
      </c>
      <c r="C1234" t="s">
        <v>125</v>
      </c>
      <c r="D1234" t="s">
        <v>126</v>
      </c>
      <c r="E1234" t="s">
        <v>385</v>
      </c>
      <c r="F1234">
        <v>2.0310603772379001</v>
      </c>
      <c r="G1234" t="s">
        <v>9</v>
      </c>
      <c r="H1234" t="s">
        <v>9</v>
      </c>
      <c r="I1234" s="2" t="s">
        <v>11</v>
      </c>
      <c r="J1234" s="2" t="s">
        <v>150</v>
      </c>
      <c r="K1234" s="2" t="s">
        <v>125</v>
      </c>
      <c r="L1234" s="2" t="s">
        <v>151</v>
      </c>
      <c r="M1234" s="2" t="s">
        <v>385</v>
      </c>
      <c r="N1234" s="2">
        <v>1.68857048164811</v>
      </c>
      <c r="O1234" s="2" t="s">
        <v>9</v>
      </c>
      <c r="P1234" s="2" t="s">
        <v>9</v>
      </c>
      <c r="Y1234" t="s">
        <v>385</v>
      </c>
      <c r="Z1234" s="4">
        <f>AVERAGE(F1234,N1234,V1234)</f>
        <v>1.8598154294430049</v>
      </c>
      <c r="AA1234" s="4" t="e">
        <f>AVERAGE(G1234,O1234,W1234)</f>
        <v>#DIV/0!</v>
      </c>
      <c r="AB1234" s="4" t="e">
        <f>AVERAGE(H1234,P1234,X1234)</f>
        <v>#DIV/0!</v>
      </c>
    </row>
    <row r="1235" spans="1:28" x14ac:dyDescent="0.2">
      <c r="A1235" t="s">
        <v>11</v>
      </c>
      <c r="B1235" t="s">
        <v>124</v>
      </c>
      <c r="C1235" t="s">
        <v>125</v>
      </c>
      <c r="D1235" t="s">
        <v>126</v>
      </c>
      <c r="E1235" t="s">
        <v>386</v>
      </c>
      <c r="F1235">
        <v>0.42179663722609601</v>
      </c>
      <c r="G1235">
        <v>0.27266468859740001</v>
      </c>
      <c r="H1235">
        <v>0.115009048740684</v>
      </c>
      <c r="I1235" s="2" t="s">
        <v>11</v>
      </c>
      <c r="J1235" s="2" t="s">
        <v>150</v>
      </c>
      <c r="K1235" s="2" t="s">
        <v>125</v>
      </c>
      <c r="L1235" s="2" t="s">
        <v>151</v>
      </c>
      <c r="M1235" s="2" t="s">
        <v>386</v>
      </c>
      <c r="N1235" s="2">
        <v>0.46436209646336302</v>
      </c>
      <c r="O1235" s="2">
        <v>0.26048964422115001</v>
      </c>
      <c r="P1235" s="2">
        <v>0.12096151729752801</v>
      </c>
      <c r="Y1235" t="s">
        <v>386</v>
      </c>
      <c r="Z1235" s="4">
        <f>AVERAGE(F1235,N1235,V1235)</f>
        <v>0.44307936684472948</v>
      </c>
      <c r="AA1235" s="4">
        <f>AVERAGE(G1235,O1235,W1235)</f>
        <v>0.26657716640927498</v>
      </c>
      <c r="AB1235" s="4">
        <f>AVERAGE(H1235,P1235,X1235)</f>
        <v>0.117985283019106</v>
      </c>
    </row>
    <row r="1236" spans="1:28" x14ac:dyDescent="0.2">
      <c r="A1236" t="s">
        <v>11</v>
      </c>
      <c r="B1236" t="s">
        <v>124</v>
      </c>
      <c r="C1236" t="s">
        <v>125</v>
      </c>
      <c r="D1236" t="s">
        <v>126</v>
      </c>
      <c r="E1236" t="s">
        <v>387</v>
      </c>
      <c r="F1236">
        <v>23.7179685866402</v>
      </c>
      <c r="G1236">
        <v>0.46906388173799901</v>
      </c>
      <c r="H1236">
        <v>11.125242412189399</v>
      </c>
      <c r="I1236" s="2" t="s">
        <v>11</v>
      </c>
      <c r="J1236" s="2" t="s">
        <v>150</v>
      </c>
      <c r="K1236" s="2" t="s">
        <v>125</v>
      </c>
      <c r="L1236" s="2" t="s">
        <v>151</v>
      </c>
      <c r="M1236" s="2" t="s">
        <v>387</v>
      </c>
      <c r="N1236" s="2">
        <v>22.335931243553699</v>
      </c>
      <c r="O1236" s="2">
        <v>0.38394681278800002</v>
      </c>
      <c r="P1236" s="2">
        <v>8.5758096116143498</v>
      </c>
      <c r="Y1236" t="s">
        <v>387</v>
      </c>
      <c r="Z1236" s="4">
        <f>AVERAGE(F1236,N1236,V1236)</f>
        <v>23.026949915096949</v>
      </c>
      <c r="AA1236" s="4">
        <f>AVERAGE(G1236,O1236,W1236)</f>
        <v>0.42650534726299949</v>
      </c>
      <c r="AB1236" s="4">
        <f>AVERAGE(H1236,P1236,X1236)</f>
        <v>9.8505260119018736</v>
      </c>
    </row>
    <row r="1237" spans="1:28" x14ac:dyDescent="0.2">
      <c r="A1237" t="s">
        <v>11</v>
      </c>
      <c r="B1237" t="s">
        <v>124</v>
      </c>
      <c r="C1237" t="s">
        <v>125</v>
      </c>
      <c r="D1237" t="s">
        <v>126</v>
      </c>
      <c r="E1237" t="s">
        <v>388</v>
      </c>
      <c r="F1237">
        <v>8.5632372670409502</v>
      </c>
      <c r="G1237">
        <v>0.30660585596589901</v>
      </c>
      <c r="H1237">
        <v>2.62553869210018</v>
      </c>
      <c r="I1237" s="2" t="s">
        <v>11</v>
      </c>
      <c r="J1237" s="2" t="s">
        <v>150</v>
      </c>
      <c r="K1237" s="2" t="s">
        <v>125</v>
      </c>
      <c r="L1237" s="2" t="s">
        <v>151</v>
      </c>
      <c r="M1237" s="2" t="s">
        <v>388</v>
      </c>
      <c r="N1237" s="2">
        <v>8.9283317647032892</v>
      </c>
      <c r="O1237" s="2">
        <v>0.25679281452739999</v>
      </c>
      <c r="P1237" s="2">
        <v>2.2927314428925398</v>
      </c>
      <c r="Y1237" t="s">
        <v>388</v>
      </c>
      <c r="Z1237" s="4">
        <f>AVERAGE(F1237,N1237,V1237)</f>
        <v>8.7457845158721206</v>
      </c>
      <c r="AA1237" s="4">
        <f>AVERAGE(G1237,O1237,W1237)</f>
        <v>0.28169933524664947</v>
      </c>
      <c r="AB1237" s="4">
        <f>AVERAGE(H1237,P1237,X1237)</f>
        <v>2.4591350674963599</v>
      </c>
    </row>
    <row r="1238" spans="1:28" x14ac:dyDescent="0.2">
      <c r="A1238" t="s">
        <v>11</v>
      </c>
      <c r="B1238" t="s">
        <v>124</v>
      </c>
      <c r="C1238" t="s">
        <v>125</v>
      </c>
      <c r="D1238" t="s">
        <v>126</v>
      </c>
      <c r="E1238" t="s">
        <v>389</v>
      </c>
      <c r="F1238">
        <v>20.278722120011601</v>
      </c>
      <c r="G1238">
        <v>0.57422515697319998</v>
      </c>
      <c r="H1238">
        <v>11.6445523925796</v>
      </c>
      <c r="I1238" s="2" t="s">
        <v>11</v>
      </c>
      <c r="J1238" s="2" t="s">
        <v>150</v>
      </c>
      <c r="K1238" s="2" t="s">
        <v>125</v>
      </c>
      <c r="L1238" s="2" t="s">
        <v>151</v>
      </c>
      <c r="M1238" s="2" t="s">
        <v>389</v>
      </c>
      <c r="N1238" s="2">
        <v>20.393319003521999</v>
      </c>
      <c r="O1238" s="2">
        <v>0.45192658727269902</v>
      </c>
      <c r="P1238" s="2">
        <v>9.2162830604251997</v>
      </c>
      <c r="Y1238" t="s">
        <v>389</v>
      </c>
      <c r="Z1238" s="4">
        <f>AVERAGE(F1238,N1238,V1238)</f>
        <v>20.336020561766802</v>
      </c>
      <c r="AA1238" s="4">
        <f>AVERAGE(G1238,O1238,W1238)</f>
        <v>0.51307587212294947</v>
      </c>
      <c r="AB1238" s="4">
        <f>AVERAGE(H1238,P1238,X1238)</f>
        <v>10.4304177265024</v>
      </c>
    </row>
    <row r="1239" spans="1:28" x14ac:dyDescent="0.2">
      <c r="A1239" t="s">
        <v>11</v>
      </c>
      <c r="B1239" t="s">
        <v>124</v>
      </c>
      <c r="C1239" t="s">
        <v>125</v>
      </c>
      <c r="D1239" t="s">
        <v>126</v>
      </c>
      <c r="E1239" t="s">
        <v>390</v>
      </c>
      <c r="F1239">
        <v>21.841617628249299</v>
      </c>
      <c r="G1239">
        <v>0.75159121960039899</v>
      </c>
      <c r="H1239">
        <v>16.4159680312615</v>
      </c>
      <c r="I1239" s="2" t="s">
        <v>11</v>
      </c>
      <c r="J1239" s="2" t="s">
        <v>150</v>
      </c>
      <c r="K1239" s="2" t="s">
        <v>125</v>
      </c>
      <c r="L1239" s="2" t="s">
        <v>151</v>
      </c>
      <c r="M1239" s="2" t="s">
        <v>390</v>
      </c>
      <c r="N1239" s="2">
        <v>21.320391806269999</v>
      </c>
      <c r="O1239" s="2">
        <v>0.73695846859140002</v>
      </c>
      <c r="P1239" s="2">
        <v>15.7122432953174</v>
      </c>
      <c r="Y1239" t="s">
        <v>390</v>
      </c>
      <c r="Z1239" s="4">
        <f>AVERAGE(F1239,N1239,V1239)</f>
        <v>21.581004717259649</v>
      </c>
      <c r="AA1239" s="4">
        <f>AVERAGE(G1239,O1239,W1239)</f>
        <v>0.7442748440958995</v>
      </c>
      <c r="AB1239" s="4">
        <f>AVERAGE(H1239,P1239,X1239)</f>
        <v>16.06410566328945</v>
      </c>
    </row>
    <row r="1240" spans="1:28" x14ac:dyDescent="0.2">
      <c r="A1240" t="s">
        <v>11</v>
      </c>
      <c r="B1240" t="s">
        <v>124</v>
      </c>
      <c r="C1240" t="s">
        <v>125</v>
      </c>
      <c r="D1240" t="s">
        <v>126</v>
      </c>
      <c r="E1240" t="s">
        <v>391</v>
      </c>
      <c r="F1240">
        <v>11.642220214290299</v>
      </c>
      <c r="G1240">
        <v>0.17163272401645999</v>
      </c>
      <c r="H1240">
        <v>1.99818596897814</v>
      </c>
      <c r="I1240" s="2" t="s">
        <v>11</v>
      </c>
      <c r="J1240" s="2" t="s">
        <v>150</v>
      </c>
      <c r="K1240" s="2" t="s">
        <v>125</v>
      </c>
      <c r="L1240" s="2" t="s">
        <v>151</v>
      </c>
      <c r="M1240" s="2" t="s">
        <v>391</v>
      </c>
      <c r="N1240" s="2">
        <v>31.488850628257399</v>
      </c>
      <c r="O1240" s="2">
        <v>0.167942937388979</v>
      </c>
      <c r="P1240" s="2">
        <v>5.28833006951238</v>
      </c>
      <c r="Y1240" t="s">
        <v>391</v>
      </c>
      <c r="Z1240" s="4">
        <f>AVERAGE(F1240,N1240,V1240)</f>
        <v>21.56553542127385</v>
      </c>
      <c r="AA1240" s="4">
        <f>AVERAGE(G1240,O1240,W1240)</f>
        <v>0.16978783070271949</v>
      </c>
      <c r="AB1240" s="4">
        <f>AVERAGE(H1240,P1240,X1240)</f>
        <v>3.6432580192452599</v>
      </c>
    </row>
    <row r="1241" spans="1:28" x14ac:dyDescent="0.2">
      <c r="A1241" t="s">
        <v>11</v>
      </c>
      <c r="B1241" t="s">
        <v>124</v>
      </c>
      <c r="C1241" t="s">
        <v>125</v>
      </c>
      <c r="D1241" t="s">
        <v>126</v>
      </c>
      <c r="E1241" t="s">
        <v>392</v>
      </c>
      <c r="F1241">
        <v>7.1049746333297801</v>
      </c>
      <c r="G1241">
        <v>0.21434159316529999</v>
      </c>
      <c r="H1241">
        <v>1.52289158230694</v>
      </c>
      <c r="I1241" s="2" t="s">
        <v>11</v>
      </c>
      <c r="J1241" s="2" t="s">
        <v>150</v>
      </c>
      <c r="K1241" s="2" t="s">
        <v>125</v>
      </c>
      <c r="L1241" s="2" t="s">
        <v>151</v>
      </c>
      <c r="M1241" s="2" t="s">
        <v>392</v>
      </c>
      <c r="N1241" s="2">
        <v>18.543241409125802</v>
      </c>
      <c r="O1241" s="2">
        <v>0.20130016162285699</v>
      </c>
      <c r="P1241" s="2">
        <v>3.73275749266868</v>
      </c>
      <c r="Y1241" t="s">
        <v>392</v>
      </c>
      <c r="Z1241" s="4">
        <f>AVERAGE(F1241,N1241,V1241)</f>
        <v>12.82410802122779</v>
      </c>
      <c r="AA1241" s="4">
        <f>AVERAGE(G1241,O1241,W1241)</f>
        <v>0.20782087739407851</v>
      </c>
      <c r="AB1241" s="4">
        <f>AVERAGE(H1241,P1241,X1241)</f>
        <v>2.6278245374878102</v>
      </c>
    </row>
    <row r="1242" spans="1:28" x14ac:dyDescent="0.2">
      <c r="A1242" t="s">
        <v>11</v>
      </c>
      <c r="B1242" t="s">
        <v>124</v>
      </c>
      <c r="C1242" t="s">
        <v>125</v>
      </c>
      <c r="D1242" t="s">
        <v>126</v>
      </c>
      <c r="E1242" t="s">
        <v>393</v>
      </c>
      <c r="F1242">
        <v>3.9672249668022399</v>
      </c>
      <c r="G1242">
        <v>3.1679793648399901E-2</v>
      </c>
      <c r="H1242">
        <v>0.12568086830507499</v>
      </c>
      <c r="I1242" s="2" t="s">
        <v>11</v>
      </c>
      <c r="J1242" s="2" t="s">
        <v>150</v>
      </c>
      <c r="K1242" s="2" t="s">
        <v>125</v>
      </c>
      <c r="L1242" s="2" t="s">
        <v>151</v>
      </c>
      <c r="M1242" s="2" t="s">
        <v>393</v>
      </c>
      <c r="N1242" s="2">
        <v>2.0416414758746702</v>
      </c>
      <c r="O1242" s="2">
        <v>0.90983444508329003</v>
      </c>
      <c r="P1242" s="2">
        <v>1.8575557392614599</v>
      </c>
      <c r="Y1242" t="s">
        <v>393</v>
      </c>
      <c r="Z1242" s="4">
        <f>AVERAGE(F1242,N1242,V1242)</f>
        <v>3.0044332213384548</v>
      </c>
      <c r="AA1242" s="4">
        <f>AVERAGE(G1242,O1242,W1242)</f>
        <v>0.47075711936584497</v>
      </c>
      <c r="AB1242" s="4">
        <f>AVERAGE(H1242,P1242,X1242)</f>
        <v>0.99161830378326743</v>
      </c>
    </row>
    <row r="1243" spans="1:28" x14ac:dyDescent="0.2">
      <c r="A1243" t="s">
        <v>11</v>
      </c>
      <c r="B1243" t="s">
        <v>124</v>
      </c>
      <c r="C1243" t="s">
        <v>125</v>
      </c>
      <c r="D1243" t="s">
        <v>126</v>
      </c>
      <c r="E1243" t="s">
        <v>394</v>
      </c>
      <c r="F1243">
        <v>0.13789049613565699</v>
      </c>
      <c r="G1243">
        <v>0.13986736346924999</v>
      </c>
      <c r="H1243">
        <v>1.9286380141961199E-2</v>
      </c>
      <c r="I1243" s="2" t="s">
        <v>11</v>
      </c>
      <c r="J1243" s="2" t="s">
        <v>150</v>
      </c>
      <c r="K1243" s="2" t="s">
        <v>125</v>
      </c>
      <c r="L1243" s="2" t="s">
        <v>151</v>
      </c>
      <c r="M1243" s="2" t="s">
        <v>394</v>
      </c>
      <c r="N1243" s="2">
        <v>7.6680588655705303E-2</v>
      </c>
      <c r="O1243" s="2">
        <v>0.93605735125639999</v>
      </c>
      <c r="P1243" s="2">
        <v>7.1777428709841107E-2</v>
      </c>
      <c r="Y1243" t="s">
        <v>394</v>
      </c>
      <c r="Z1243" s="4">
        <f>AVERAGE(F1243,N1243,V1243)</f>
        <v>0.10728554239568114</v>
      </c>
      <c r="AA1243" s="4">
        <f>AVERAGE(G1243,O1243,W1243)</f>
        <v>0.53796235736282494</v>
      </c>
      <c r="AB1243" s="4">
        <f>AVERAGE(H1243,P1243,X1243)</f>
        <v>4.5531904425901153E-2</v>
      </c>
    </row>
    <row r="1244" spans="1:28" x14ac:dyDescent="0.2">
      <c r="A1244" t="s">
        <v>11</v>
      </c>
      <c r="B1244" t="s">
        <v>124</v>
      </c>
      <c r="C1244" t="s">
        <v>125</v>
      </c>
      <c r="D1244" t="s">
        <v>126</v>
      </c>
      <c r="E1244" t="s">
        <v>395</v>
      </c>
      <c r="F1244">
        <v>3.5622628505659701</v>
      </c>
      <c r="G1244">
        <v>7.6173524655599997E-2</v>
      </c>
      <c r="H1244">
        <v>0.27135011707731499</v>
      </c>
      <c r="I1244" s="2" t="s">
        <v>11</v>
      </c>
      <c r="J1244" s="2" t="s">
        <v>150</v>
      </c>
      <c r="K1244" s="2" t="s">
        <v>125</v>
      </c>
      <c r="L1244" s="2" t="s">
        <v>151</v>
      </c>
      <c r="M1244" s="2" t="s">
        <v>395</v>
      </c>
      <c r="N1244" s="2">
        <v>2.8880280237435501</v>
      </c>
      <c r="O1244" s="2">
        <v>0.180804313381</v>
      </c>
      <c r="P1244" s="2">
        <v>0.52216792385804001</v>
      </c>
      <c r="Y1244" t="s">
        <v>395</v>
      </c>
      <c r="Z1244" s="4">
        <f>AVERAGE(F1244,N1244,V1244)</f>
        <v>3.2251454371547599</v>
      </c>
      <c r="AA1244" s="4">
        <f>AVERAGE(G1244,O1244,W1244)</f>
        <v>0.12848891901830001</v>
      </c>
      <c r="AB1244" s="4">
        <f>AVERAGE(H1244,P1244,X1244)</f>
        <v>0.39675902046767753</v>
      </c>
    </row>
    <row r="1245" spans="1:28" x14ac:dyDescent="0.2">
      <c r="A1245" t="s">
        <v>11</v>
      </c>
      <c r="B1245" t="s">
        <v>124</v>
      </c>
      <c r="C1245" t="s">
        <v>125</v>
      </c>
      <c r="D1245" t="s">
        <v>126</v>
      </c>
      <c r="E1245" t="s">
        <v>396</v>
      </c>
      <c r="F1245">
        <v>3.8992544608411701</v>
      </c>
      <c r="G1245">
        <v>1.7664534847999999E-2</v>
      </c>
      <c r="H1245">
        <v>6.8878516304748505E-2</v>
      </c>
      <c r="I1245" s="2" t="s">
        <v>11</v>
      </c>
      <c r="J1245" s="2" t="s">
        <v>150</v>
      </c>
      <c r="K1245" s="2" t="s">
        <v>125</v>
      </c>
      <c r="L1245" s="2" t="s">
        <v>151</v>
      </c>
      <c r="M1245" s="2" t="s">
        <v>396</v>
      </c>
      <c r="N1245" s="2">
        <v>3.27774980647242</v>
      </c>
      <c r="O1245" s="2">
        <v>3.06543891378999E-2</v>
      </c>
      <c r="P1245" s="2">
        <v>0.100477418064282</v>
      </c>
      <c r="Y1245" t="s">
        <v>396</v>
      </c>
      <c r="Z1245" s="4">
        <f>AVERAGE(F1245,N1245,V1245)</f>
        <v>3.588502133656795</v>
      </c>
      <c r="AA1245" s="4">
        <f>AVERAGE(G1245,O1245,W1245)</f>
        <v>2.4159461992949952E-2</v>
      </c>
      <c r="AB1245" s="4">
        <f>AVERAGE(H1245,P1245,X1245)</f>
        <v>8.4677967184515257E-2</v>
      </c>
    </row>
    <row r="1246" spans="1:28" x14ac:dyDescent="0.2">
      <c r="A1246" t="s">
        <v>11</v>
      </c>
      <c r="B1246" t="s">
        <v>124</v>
      </c>
      <c r="C1246" t="s">
        <v>125</v>
      </c>
      <c r="D1246" t="s">
        <v>126</v>
      </c>
      <c r="E1246" t="s">
        <v>397</v>
      </c>
      <c r="F1246">
        <v>4.2802307698033299</v>
      </c>
      <c r="G1246">
        <v>0.40131592460767901</v>
      </c>
      <c r="H1246">
        <v>1.7177247689178601</v>
      </c>
      <c r="I1246" s="2" t="s">
        <v>11</v>
      </c>
      <c r="J1246" s="2" t="s">
        <v>150</v>
      </c>
      <c r="K1246" s="2" t="s">
        <v>125</v>
      </c>
      <c r="L1246" s="2" t="s">
        <v>151</v>
      </c>
      <c r="M1246" s="2" t="s">
        <v>397</v>
      </c>
      <c r="N1246" s="2">
        <v>3.58880796337098</v>
      </c>
      <c r="O1246" s="2">
        <v>0.48058177771889998</v>
      </c>
      <c r="P1246" s="2">
        <v>1.72471571092857</v>
      </c>
      <c r="Y1246" t="s">
        <v>397</v>
      </c>
      <c r="Z1246" s="4">
        <f>AVERAGE(F1246,N1246,V1246)</f>
        <v>3.9345193665871552</v>
      </c>
      <c r="AA1246" s="4">
        <f>AVERAGE(G1246,O1246,W1246)</f>
        <v>0.44094885116328952</v>
      </c>
      <c r="AB1246" s="4">
        <f>AVERAGE(H1246,P1246,X1246)</f>
        <v>1.721220239923215</v>
      </c>
    </row>
    <row r="1247" spans="1:28" x14ac:dyDescent="0.2">
      <c r="A1247" t="s">
        <v>11</v>
      </c>
      <c r="B1247" t="s">
        <v>124</v>
      </c>
      <c r="C1247" t="s">
        <v>125</v>
      </c>
      <c r="D1247" t="s">
        <v>126</v>
      </c>
      <c r="E1247" t="s">
        <v>398</v>
      </c>
      <c r="F1247">
        <v>3.0899982317084298</v>
      </c>
      <c r="G1247">
        <v>0.27183914684347998</v>
      </c>
      <c r="H1247">
        <v>0.83998248305548295</v>
      </c>
      <c r="I1247" s="2" t="s">
        <v>11</v>
      </c>
      <c r="J1247" s="2" t="s">
        <v>150</v>
      </c>
      <c r="K1247" s="2" t="s">
        <v>125</v>
      </c>
      <c r="L1247" s="2" t="s">
        <v>151</v>
      </c>
      <c r="M1247" s="2" t="s">
        <v>398</v>
      </c>
      <c r="N1247" s="2">
        <v>2.5463745106915501</v>
      </c>
      <c r="O1247" s="2">
        <v>0.38922686982220001</v>
      </c>
      <c r="P1247" s="2">
        <v>0.99111738019150797</v>
      </c>
      <c r="Y1247" t="s">
        <v>398</v>
      </c>
      <c r="Z1247" s="4">
        <f>AVERAGE(F1247,N1247,V1247)</f>
        <v>2.8181863711999897</v>
      </c>
      <c r="AA1247" s="4">
        <f>AVERAGE(G1247,O1247,W1247)</f>
        <v>0.33053300833283999</v>
      </c>
      <c r="AB1247" s="4">
        <f>AVERAGE(H1247,P1247,X1247)</f>
        <v>0.91554993162349541</v>
      </c>
    </row>
    <row r="1248" spans="1:28" x14ac:dyDescent="0.2">
      <c r="A1248" t="s">
        <v>11</v>
      </c>
      <c r="B1248" t="s">
        <v>124</v>
      </c>
      <c r="C1248" t="s">
        <v>125</v>
      </c>
      <c r="D1248" t="s">
        <v>126</v>
      </c>
      <c r="E1248" t="s">
        <v>399</v>
      </c>
      <c r="F1248">
        <v>6.5890064567144</v>
      </c>
      <c r="G1248" t="s">
        <v>9</v>
      </c>
      <c r="H1248" t="s">
        <v>9</v>
      </c>
      <c r="I1248" s="2" t="s">
        <v>11</v>
      </c>
      <c r="J1248" s="2" t="s">
        <v>150</v>
      </c>
      <c r="K1248" s="2" t="s">
        <v>125</v>
      </c>
      <c r="L1248" s="2" t="s">
        <v>151</v>
      </c>
      <c r="M1248" s="2" t="s">
        <v>399</v>
      </c>
      <c r="N1248" s="2">
        <v>4.5156532570005101</v>
      </c>
      <c r="O1248" s="2" t="s">
        <v>9</v>
      </c>
      <c r="P1248" s="2" t="s">
        <v>9</v>
      </c>
      <c r="Y1248" t="s">
        <v>399</v>
      </c>
      <c r="Z1248" s="4">
        <f>AVERAGE(F1248,N1248,V1248)</f>
        <v>5.5523298568574546</v>
      </c>
      <c r="AA1248" s="4" t="e">
        <f>AVERAGE(G1248,O1248,W1248)</f>
        <v>#DIV/0!</v>
      </c>
      <c r="AB1248" s="4" t="e">
        <f>AVERAGE(H1248,P1248,X1248)</f>
        <v>#DIV/0!</v>
      </c>
    </row>
    <row r="1249" spans="1:28" x14ac:dyDescent="0.2">
      <c r="A1249" t="s">
        <v>11</v>
      </c>
      <c r="B1249" t="s">
        <v>124</v>
      </c>
      <c r="C1249" t="s">
        <v>125</v>
      </c>
      <c r="D1249" t="s">
        <v>126</v>
      </c>
      <c r="E1249" t="s">
        <v>400</v>
      </c>
      <c r="F1249">
        <v>5.0994108012375197</v>
      </c>
      <c r="G1249" t="s">
        <v>9</v>
      </c>
      <c r="H1249" t="s">
        <v>9</v>
      </c>
      <c r="I1249" s="2" t="s">
        <v>11</v>
      </c>
      <c r="J1249" s="2" t="s">
        <v>150</v>
      </c>
      <c r="K1249" s="2" t="s">
        <v>125</v>
      </c>
      <c r="L1249" s="2" t="s">
        <v>151</v>
      </c>
      <c r="M1249" s="2" t="s">
        <v>400</v>
      </c>
      <c r="N1249" s="2">
        <v>3.4627598094002199</v>
      </c>
      <c r="O1249" s="2" t="s">
        <v>9</v>
      </c>
      <c r="P1249" s="2" t="s">
        <v>9</v>
      </c>
      <c r="Y1249" t="s">
        <v>400</v>
      </c>
      <c r="Z1249" s="4">
        <f>AVERAGE(F1249,N1249,V1249)</f>
        <v>4.2810853053188698</v>
      </c>
      <c r="AA1249" s="4" t="e">
        <f>AVERAGE(G1249,O1249,W1249)</f>
        <v>#DIV/0!</v>
      </c>
      <c r="AB1249" s="4" t="e">
        <f>AVERAGE(H1249,P1249,X1249)</f>
        <v>#DIV/0!</v>
      </c>
    </row>
    <row r="1250" spans="1:28" x14ac:dyDescent="0.2">
      <c r="A1250" t="s">
        <v>11</v>
      </c>
      <c r="B1250" t="s">
        <v>124</v>
      </c>
      <c r="C1250" t="s">
        <v>125</v>
      </c>
      <c r="D1250" t="s">
        <v>126</v>
      </c>
      <c r="E1250" t="s">
        <v>401</v>
      </c>
      <c r="F1250">
        <v>2.2353819523687399E-2</v>
      </c>
      <c r="G1250" t="s">
        <v>9</v>
      </c>
      <c r="H1250" t="s">
        <v>9</v>
      </c>
      <c r="I1250" s="2" t="s">
        <v>11</v>
      </c>
      <c r="J1250" s="2" t="s">
        <v>150</v>
      </c>
      <c r="K1250" s="2" t="s">
        <v>125</v>
      </c>
      <c r="L1250" s="2" t="s">
        <v>151</v>
      </c>
      <c r="M1250" s="2" t="s">
        <v>401</v>
      </c>
      <c r="N1250" s="2">
        <v>2.8240932423379501E-2</v>
      </c>
      <c r="O1250" s="2" t="s">
        <v>9</v>
      </c>
      <c r="P1250" s="2" t="s">
        <v>9</v>
      </c>
      <c r="Y1250" t="s">
        <v>401</v>
      </c>
      <c r="Z1250" s="4">
        <f>AVERAGE(F1250,N1250,V1250)</f>
        <v>2.5297375973533452E-2</v>
      </c>
      <c r="AA1250" s="4" t="e">
        <f>AVERAGE(G1250,O1250,W1250)</f>
        <v>#DIV/0!</v>
      </c>
      <c r="AB1250" s="4" t="e">
        <f>AVERAGE(H1250,P1250,X1250)</f>
        <v>#DIV/0!</v>
      </c>
    </row>
    <row r="1251" spans="1:28" x14ac:dyDescent="0.2">
      <c r="A1251" t="s">
        <v>11</v>
      </c>
      <c r="B1251" t="s">
        <v>124</v>
      </c>
      <c r="C1251" t="s">
        <v>125</v>
      </c>
      <c r="D1251" t="s">
        <v>126</v>
      </c>
      <c r="E1251" t="s">
        <v>402</v>
      </c>
      <c r="F1251">
        <v>7.7219745720184099E-2</v>
      </c>
      <c r="G1251" t="s">
        <v>9</v>
      </c>
      <c r="H1251" t="s">
        <v>9</v>
      </c>
      <c r="I1251" s="2" t="s">
        <v>11</v>
      </c>
      <c r="J1251" s="2" t="s">
        <v>150</v>
      </c>
      <c r="K1251" s="2" t="s">
        <v>125</v>
      </c>
      <c r="L1251" s="2" t="s">
        <v>151</v>
      </c>
      <c r="M1251" s="2" t="s">
        <v>402</v>
      </c>
      <c r="N1251" s="2">
        <v>7.6849943728037606E-2</v>
      </c>
      <c r="O1251" s="2" t="s">
        <v>9</v>
      </c>
      <c r="P1251" s="2" t="s">
        <v>9</v>
      </c>
      <c r="Y1251" t="s">
        <v>402</v>
      </c>
      <c r="Z1251" s="4">
        <f>AVERAGE(F1251,N1251,V1251)</f>
        <v>7.7034844724110846E-2</v>
      </c>
      <c r="AA1251" s="4" t="e">
        <f>AVERAGE(G1251,O1251,W1251)</f>
        <v>#DIV/0!</v>
      </c>
      <c r="AB1251" s="4" t="e">
        <f>AVERAGE(H1251,P1251,X1251)</f>
        <v>#DIV/0!</v>
      </c>
    </row>
    <row r="1252" spans="1:28" x14ac:dyDescent="0.2">
      <c r="A1252" t="s">
        <v>11</v>
      </c>
      <c r="B1252" t="s">
        <v>124</v>
      </c>
      <c r="C1252" t="s">
        <v>125</v>
      </c>
      <c r="D1252" t="s">
        <v>126</v>
      </c>
      <c r="E1252" t="s">
        <v>403</v>
      </c>
      <c r="F1252">
        <v>3.4796529538830998</v>
      </c>
      <c r="G1252">
        <v>0.26349000470639999</v>
      </c>
      <c r="H1252">
        <v>0.91685377319529704</v>
      </c>
      <c r="I1252" s="2" t="s">
        <v>11</v>
      </c>
      <c r="J1252" s="2" t="s">
        <v>150</v>
      </c>
      <c r="K1252" s="2" t="s">
        <v>125</v>
      </c>
      <c r="L1252" s="2" t="s">
        <v>151</v>
      </c>
      <c r="M1252" s="2" t="s">
        <v>403</v>
      </c>
      <c r="N1252" s="2">
        <v>3.3970231741094499</v>
      </c>
      <c r="O1252" s="2">
        <v>0.22867763052599999</v>
      </c>
      <c r="P1252" s="2">
        <v>0.77682321029726198</v>
      </c>
      <c r="Y1252" t="s">
        <v>403</v>
      </c>
      <c r="Z1252" s="4">
        <f>AVERAGE(F1252,N1252,V1252)</f>
        <v>3.4383380639962748</v>
      </c>
      <c r="AA1252" s="4">
        <f>AVERAGE(G1252,O1252,W1252)</f>
        <v>0.24608381761619999</v>
      </c>
      <c r="AB1252" s="4">
        <f>AVERAGE(H1252,P1252,X1252)</f>
        <v>0.84683849174627945</v>
      </c>
    </row>
    <row r="1253" spans="1:28" x14ac:dyDescent="0.2">
      <c r="A1253" t="s">
        <v>11</v>
      </c>
      <c r="B1253" t="s">
        <v>124</v>
      </c>
      <c r="C1253" t="s">
        <v>125</v>
      </c>
      <c r="D1253" t="s">
        <v>126</v>
      </c>
      <c r="E1253" t="s">
        <v>404</v>
      </c>
      <c r="F1253">
        <v>7.6352027445797305E-2</v>
      </c>
      <c r="G1253" t="s">
        <v>9</v>
      </c>
      <c r="H1253" t="s">
        <v>9</v>
      </c>
      <c r="I1253" s="2" t="s">
        <v>11</v>
      </c>
      <c r="J1253" s="2" t="s">
        <v>150</v>
      </c>
      <c r="K1253" s="2" t="s">
        <v>125</v>
      </c>
      <c r="L1253" s="2" t="s">
        <v>151</v>
      </c>
      <c r="M1253" s="2" t="s">
        <v>404</v>
      </c>
      <c r="N1253" s="2">
        <v>7.6352254967955099E-2</v>
      </c>
      <c r="O1253" s="2" t="s">
        <v>9</v>
      </c>
      <c r="P1253" s="2" t="s">
        <v>9</v>
      </c>
      <c r="Y1253" t="s">
        <v>404</v>
      </c>
      <c r="Z1253" s="4">
        <f>AVERAGE(F1253,N1253,V1253)</f>
        <v>7.6352141206876195E-2</v>
      </c>
      <c r="AA1253" s="4" t="e">
        <f>AVERAGE(G1253,O1253,W1253)</f>
        <v>#DIV/0!</v>
      </c>
      <c r="AB1253" s="4" t="e">
        <f>AVERAGE(H1253,P1253,X1253)</f>
        <v>#DIV/0!</v>
      </c>
    </row>
    <row r="1254" spans="1:28" x14ac:dyDescent="0.2">
      <c r="A1254" t="s">
        <v>11</v>
      </c>
      <c r="B1254" t="s">
        <v>124</v>
      </c>
      <c r="C1254" t="s">
        <v>125</v>
      </c>
      <c r="D1254" t="s">
        <v>126</v>
      </c>
      <c r="E1254" t="s">
        <v>405</v>
      </c>
      <c r="F1254">
        <v>1.1951230343516699E-3</v>
      </c>
      <c r="G1254" t="s">
        <v>9</v>
      </c>
      <c r="H1254" t="s">
        <v>9</v>
      </c>
      <c r="I1254" s="2" t="s">
        <v>11</v>
      </c>
      <c r="J1254" s="2" t="s">
        <v>150</v>
      </c>
      <c r="K1254" s="2" t="s">
        <v>125</v>
      </c>
      <c r="L1254" s="2" t="s">
        <v>151</v>
      </c>
      <c r="M1254" s="2" t="s">
        <v>405</v>
      </c>
      <c r="N1254" s="3">
        <v>6.6313349716454098E-4</v>
      </c>
      <c r="O1254" s="2" t="s">
        <v>9</v>
      </c>
      <c r="P1254" s="2" t="s">
        <v>9</v>
      </c>
      <c r="Y1254" t="s">
        <v>405</v>
      </c>
      <c r="Z1254" s="4">
        <f>AVERAGE(F1254,N1254,V1254)</f>
        <v>9.2912826575810539E-4</v>
      </c>
      <c r="AA1254" s="4" t="e">
        <f>AVERAGE(G1254,O1254,W1254)</f>
        <v>#DIV/0!</v>
      </c>
      <c r="AB1254" s="4" t="e">
        <f>AVERAGE(H1254,P1254,X1254)</f>
        <v>#DIV/0!</v>
      </c>
    </row>
    <row r="1255" spans="1:28" x14ac:dyDescent="0.2">
      <c r="A1255" t="s">
        <v>11</v>
      </c>
      <c r="B1255" t="s">
        <v>124</v>
      </c>
      <c r="C1255" t="s">
        <v>125</v>
      </c>
      <c r="D1255" t="s">
        <v>126</v>
      </c>
      <c r="E1255" t="s">
        <v>406</v>
      </c>
      <c r="F1255">
        <v>2.3893073644768998</v>
      </c>
      <c r="G1255">
        <v>0.282015902250289</v>
      </c>
      <c r="H1255">
        <v>0.67382267214621505</v>
      </c>
      <c r="I1255" s="2" t="s">
        <v>11</v>
      </c>
      <c r="J1255" s="2" t="s">
        <v>150</v>
      </c>
      <c r="K1255" s="2" t="s">
        <v>125</v>
      </c>
      <c r="L1255" s="2" t="s">
        <v>151</v>
      </c>
      <c r="M1255" s="2" t="s">
        <v>406</v>
      </c>
      <c r="N1255" s="2">
        <v>2.26363637316968</v>
      </c>
      <c r="O1255" s="2">
        <v>0.28139729832895</v>
      </c>
      <c r="P1255" s="2">
        <v>0.63698115980909198</v>
      </c>
      <c r="Y1255" t="s">
        <v>406</v>
      </c>
      <c r="Z1255" s="4">
        <f>AVERAGE(F1255,N1255,V1255)</f>
        <v>2.3264718688232899</v>
      </c>
      <c r="AA1255" s="4">
        <f>AVERAGE(G1255,O1255,W1255)</f>
        <v>0.28170660028961947</v>
      </c>
      <c r="AB1255" s="4">
        <f>AVERAGE(H1255,P1255,X1255)</f>
        <v>0.65540191597765352</v>
      </c>
    </row>
    <row r="1256" spans="1:28" x14ac:dyDescent="0.2">
      <c r="A1256" t="s">
        <v>11</v>
      </c>
      <c r="B1256" t="s">
        <v>124</v>
      </c>
      <c r="C1256" t="s">
        <v>125</v>
      </c>
      <c r="D1256" t="s">
        <v>126</v>
      </c>
      <c r="E1256" t="s">
        <v>407</v>
      </c>
      <c r="F1256">
        <v>6.73237106565215</v>
      </c>
      <c r="G1256" t="s">
        <v>9</v>
      </c>
      <c r="H1256" t="s">
        <v>9</v>
      </c>
      <c r="I1256" s="2" t="s">
        <v>11</v>
      </c>
      <c r="J1256" s="2" t="s">
        <v>150</v>
      </c>
      <c r="K1256" s="2" t="s">
        <v>125</v>
      </c>
      <c r="L1256" s="2" t="s">
        <v>151</v>
      </c>
      <c r="M1256" s="2" t="s">
        <v>407</v>
      </c>
      <c r="N1256" s="2">
        <v>4.8964595327506402</v>
      </c>
      <c r="O1256" s="2" t="s">
        <v>9</v>
      </c>
      <c r="P1256" s="2" t="s">
        <v>9</v>
      </c>
      <c r="Y1256" t="s">
        <v>407</v>
      </c>
      <c r="Z1256" s="4">
        <f>AVERAGE(F1256,N1256,V1256)</f>
        <v>5.8144152992013947</v>
      </c>
      <c r="AA1256" s="4" t="e">
        <f>AVERAGE(G1256,O1256,W1256)</f>
        <v>#DIV/0!</v>
      </c>
      <c r="AB1256" s="4" t="e">
        <f>AVERAGE(H1256,P1256,X1256)</f>
        <v>#DIV/0!</v>
      </c>
    </row>
    <row r="1257" spans="1:28" x14ac:dyDescent="0.2">
      <c r="A1257" t="s">
        <v>11</v>
      </c>
      <c r="B1257" t="s">
        <v>124</v>
      </c>
      <c r="C1257" t="s">
        <v>125</v>
      </c>
      <c r="D1257" t="s">
        <v>126</v>
      </c>
      <c r="E1257" t="s">
        <v>408</v>
      </c>
      <c r="F1257">
        <v>0.39224443538055498</v>
      </c>
      <c r="G1257" t="s">
        <v>9</v>
      </c>
      <c r="H1257" t="s">
        <v>9</v>
      </c>
      <c r="I1257" s="2" t="s">
        <v>11</v>
      </c>
      <c r="J1257" s="2" t="s">
        <v>150</v>
      </c>
      <c r="K1257" s="2" t="s">
        <v>125</v>
      </c>
      <c r="L1257" s="2" t="s">
        <v>151</v>
      </c>
      <c r="M1257" s="2" t="s">
        <v>408</v>
      </c>
      <c r="N1257" s="2">
        <v>0.34535404270473802</v>
      </c>
      <c r="O1257" s="2" t="s">
        <v>9</v>
      </c>
      <c r="P1257" s="2" t="s">
        <v>9</v>
      </c>
      <c r="Y1257" t="s">
        <v>408</v>
      </c>
      <c r="Z1257" s="4">
        <f>AVERAGE(F1257,N1257,V1257)</f>
        <v>0.3687992390426465</v>
      </c>
      <c r="AA1257" s="4" t="e">
        <f>AVERAGE(G1257,O1257,W1257)</f>
        <v>#DIV/0!</v>
      </c>
      <c r="AB1257" s="4" t="e">
        <f>AVERAGE(H1257,P1257,X1257)</f>
        <v>#DIV/0!</v>
      </c>
    </row>
    <row r="1258" spans="1:28" x14ac:dyDescent="0.2">
      <c r="A1258" t="s">
        <v>11</v>
      </c>
      <c r="B1258" t="s">
        <v>124</v>
      </c>
      <c r="C1258" t="s">
        <v>125</v>
      </c>
      <c r="D1258" t="s">
        <v>126</v>
      </c>
      <c r="E1258" t="s">
        <v>409</v>
      </c>
      <c r="F1258">
        <v>0.43046026706365398</v>
      </c>
      <c r="G1258" t="s">
        <v>9</v>
      </c>
      <c r="H1258" t="s">
        <v>9</v>
      </c>
      <c r="I1258" s="2" t="s">
        <v>11</v>
      </c>
      <c r="J1258" s="2" t="s">
        <v>150</v>
      </c>
      <c r="K1258" s="2" t="s">
        <v>125</v>
      </c>
      <c r="L1258" s="2" t="s">
        <v>151</v>
      </c>
      <c r="M1258" s="2" t="s">
        <v>409</v>
      </c>
      <c r="N1258" s="2">
        <v>0.39795206280066597</v>
      </c>
      <c r="O1258" s="2" t="s">
        <v>9</v>
      </c>
      <c r="P1258" s="2" t="s">
        <v>9</v>
      </c>
      <c r="Y1258" t="s">
        <v>409</v>
      </c>
      <c r="Z1258" s="4">
        <f>AVERAGE(F1258,N1258,V1258)</f>
        <v>0.41420616493216</v>
      </c>
      <c r="AA1258" s="4" t="e">
        <f>AVERAGE(G1258,O1258,W1258)</f>
        <v>#DIV/0!</v>
      </c>
      <c r="AB1258" s="4" t="e">
        <f>AVERAGE(H1258,P1258,X1258)</f>
        <v>#DIV/0!</v>
      </c>
    </row>
    <row r="1259" spans="1:28" x14ac:dyDescent="0.2">
      <c r="A1259" t="s">
        <v>11</v>
      </c>
      <c r="B1259" t="s">
        <v>124</v>
      </c>
      <c r="C1259" t="s">
        <v>125</v>
      </c>
      <c r="D1259" t="s">
        <v>126</v>
      </c>
      <c r="E1259" t="s">
        <v>410</v>
      </c>
      <c r="F1259">
        <v>4.6555224930934898E-2</v>
      </c>
      <c r="G1259" t="s">
        <v>9</v>
      </c>
      <c r="H1259" t="s">
        <v>9</v>
      </c>
      <c r="I1259" s="2" t="s">
        <v>11</v>
      </c>
      <c r="J1259" s="2" t="s">
        <v>150</v>
      </c>
      <c r="K1259" s="2" t="s">
        <v>125</v>
      </c>
      <c r="L1259" s="2" t="s">
        <v>151</v>
      </c>
      <c r="M1259" s="2" t="s">
        <v>410</v>
      </c>
      <c r="N1259" s="2">
        <v>3.53132899947163E-2</v>
      </c>
      <c r="O1259" s="2" t="s">
        <v>9</v>
      </c>
      <c r="P1259" s="2" t="s">
        <v>9</v>
      </c>
      <c r="Y1259" t="s">
        <v>410</v>
      </c>
      <c r="Z1259" s="4">
        <f>AVERAGE(F1259,N1259,V1259)</f>
        <v>4.0934257462825599E-2</v>
      </c>
      <c r="AA1259" s="4" t="e">
        <f>AVERAGE(G1259,O1259,W1259)</f>
        <v>#DIV/0!</v>
      </c>
      <c r="AB1259" s="4" t="e">
        <f>AVERAGE(H1259,P1259,X1259)</f>
        <v>#DIV/0!</v>
      </c>
    </row>
    <row r="1260" spans="1:28" x14ac:dyDescent="0.2">
      <c r="A1260" t="s">
        <v>11</v>
      </c>
      <c r="B1260" t="s">
        <v>124</v>
      </c>
      <c r="C1260" t="s">
        <v>125</v>
      </c>
      <c r="D1260" t="s">
        <v>126</v>
      </c>
      <c r="E1260" t="s">
        <v>411</v>
      </c>
      <c r="F1260">
        <v>7.0211252202220506E-2</v>
      </c>
      <c r="G1260" t="s">
        <v>9</v>
      </c>
      <c r="H1260" t="s">
        <v>9</v>
      </c>
      <c r="I1260" s="2" t="s">
        <v>11</v>
      </c>
      <c r="J1260" s="2" t="s">
        <v>150</v>
      </c>
      <c r="K1260" s="2" t="s">
        <v>125</v>
      </c>
      <c r="L1260" s="2" t="s">
        <v>151</v>
      </c>
      <c r="M1260" s="2" t="s">
        <v>411</v>
      </c>
      <c r="N1260" s="2">
        <v>9.6445542761773598E-2</v>
      </c>
      <c r="O1260" s="2" t="s">
        <v>9</v>
      </c>
      <c r="P1260" s="2" t="s">
        <v>9</v>
      </c>
      <c r="Y1260" t="s">
        <v>411</v>
      </c>
      <c r="Z1260" s="4">
        <f>AVERAGE(F1260,N1260,V1260)</f>
        <v>8.3328397481997052E-2</v>
      </c>
      <c r="AA1260" s="4" t="e">
        <f>AVERAGE(G1260,O1260,W1260)</f>
        <v>#DIV/0!</v>
      </c>
      <c r="AB1260" s="4" t="e">
        <f>AVERAGE(H1260,P1260,X1260)</f>
        <v>#DIV/0!</v>
      </c>
    </row>
    <row r="1261" spans="1:28" x14ac:dyDescent="0.2">
      <c r="A1261" t="s">
        <v>11</v>
      </c>
      <c r="B1261" t="s">
        <v>124</v>
      </c>
      <c r="C1261" t="s">
        <v>125</v>
      </c>
      <c r="D1261" t="s">
        <v>126</v>
      </c>
      <c r="E1261" t="s">
        <v>412</v>
      </c>
      <c r="F1261">
        <v>5.8123246253487899</v>
      </c>
      <c r="G1261">
        <v>0.99177724657959998</v>
      </c>
      <c r="H1261">
        <v>5.7645313131552296</v>
      </c>
      <c r="I1261" s="2" t="s">
        <v>11</v>
      </c>
      <c r="J1261" s="2" t="s">
        <v>150</v>
      </c>
      <c r="K1261" s="2" t="s">
        <v>125</v>
      </c>
      <c r="L1261" s="2" t="s">
        <v>151</v>
      </c>
      <c r="M1261" s="2" t="s">
        <v>412</v>
      </c>
      <c r="N1261" s="2">
        <v>4.3960097216119101</v>
      </c>
      <c r="O1261" s="2">
        <v>0.91618240838450005</v>
      </c>
      <c r="P1261" s="2">
        <v>4.0275467740280799</v>
      </c>
      <c r="Y1261" t="s">
        <v>412</v>
      </c>
      <c r="Z1261" s="4">
        <f>AVERAGE(F1261,N1261,V1261)</f>
        <v>5.1041671734803504</v>
      </c>
      <c r="AA1261" s="4">
        <f>AVERAGE(G1261,O1261,W1261)</f>
        <v>0.95397982748205001</v>
      </c>
      <c r="AB1261" s="4">
        <f>AVERAGE(H1261,P1261,X1261)</f>
        <v>4.8960390435916548</v>
      </c>
    </row>
    <row r="1262" spans="1:28" x14ac:dyDescent="0.2">
      <c r="A1262" t="s">
        <v>11</v>
      </c>
      <c r="B1262" t="s">
        <v>124</v>
      </c>
      <c r="C1262" t="s">
        <v>125</v>
      </c>
      <c r="D1262" t="s">
        <v>126</v>
      </c>
      <c r="E1262" t="s">
        <v>413</v>
      </c>
      <c r="F1262">
        <v>1.6385598539304</v>
      </c>
      <c r="G1262">
        <v>0.63322333479877901</v>
      </c>
      <c r="H1262">
        <v>1.0375743349732101</v>
      </c>
      <c r="I1262" s="2" t="s">
        <v>11</v>
      </c>
      <c r="J1262" s="2" t="s">
        <v>150</v>
      </c>
      <c r="K1262" s="2" t="s">
        <v>125</v>
      </c>
      <c r="L1262" s="2" t="s">
        <v>151</v>
      </c>
      <c r="M1262" s="2" t="s">
        <v>413</v>
      </c>
      <c r="N1262" s="2">
        <v>1.4760553750884799</v>
      </c>
      <c r="O1262" s="2">
        <v>0.64214184749429903</v>
      </c>
      <c r="P1262" s="2">
        <v>0.94783692556321097</v>
      </c>
      <c r="Y1262" t="s">
        <v>413</v>
      </c>
      <c r="Z1262" s="4">
        <f>AVERAGE(F1262,N1262,V1262)</f>
        <v>1.55730761450944</v>
      </c>
      <c r="AA1262" s="4">
        <f>AVERAGE(G1262,O1262,W1262)</f>
        <v>0.63768259114653902</v>
      </c>
      <c r="AB1262" s="4">
        <f>AVERAGE(H1262,P1262,X1262)</f>
        <v>0.99270563026821046</v>
      </c>
    </row>
    <row r="1263" spans="1:28" x14ac:dyDescent="0.2">
      <c r="A1263" t="s">
        <v>11</v>
      </c>
      <c r="B1263" t="s">
        <v>124</v>
      </c>
      <c r="C1263" t="s">
        <v>125</v>
      </c>
      <c r="D1263" t="s">
        <v>126</v>
      </c>
      <c r="E1263" t="s">
        <v>414</v>
      </c>
      <c r="F1263">
        <v>0.12594458438287101</v>
      </c>
      <c r="G1263" t="s">
        <v>9</v>
      </c>
      <c r="H1263" t="s">
        <v>9</v>
      </c>
      <c r="I1263" s="2" t="s">
        <v>11</v>
      </c>
      <c r="J1263" s="2" t="s">
        <v>150</v>
      </c>
      <c r="K1263" s="2" t="s">
        <v>125</v>
      </c>
      <c r="L1263" s="2" t="s">
        <v>151</v>
      </c>
      <c r="M1263" s="2" t="s">
        <v>414</v>
      </c>
      <c r="N1263" s="2">
        <v>9.0991810737033593E-2</v>
      </c>
      <c r="O1263" s="2" t="s">
        <v>9</v>
      </c>
      <c r="P1263" s="2" t="s">
        <v>9</v>
      </c>
      <c r="Y1263" t="s">
        <v>414</v>
      </c>
      <c r="Z1263" s="4">
        <f>AVERAGE(F1263,N1263,V1263)</f>
        <v>0.1084681975599523</v>
      </c>
      <c r="AA1263" s="4" t="e">
        <f>AVERAGE(G1263,O1263,W1263)</f>
        <v>#DIV/0!</v>
      </c>
      <c r="AB1263" s="4" t="e">
        <f>AVERAGE(H1263,P1263,X1263)</f>
        <v>#DIV/0!</v>
      </c>
    </row>
    <row r="1264" spans="1:28" x14ac:dyDescent="0.2">
      <c r="A1264" t="s">
        <v>11</v>
      </c>
      <c r="B1264" t="s">
        <v>124</v>
      </c>
      <c r="C1264" t="s">
        <v>125</v>
      </c>
      <c r="D1264" t="s">
        <v>126</v>
      </c>
      <c r="E1264" t="s">
        <v>415</v>
      </c>
      <c r="F1264">
        <v>0.33779845184083002</v>
      </c>
      <c r="G1264" t="s">
        <v>9</v>
      </c>
      <c r="H1264" t="s">
        <v>9</v>
      </c>
      <c r="I1264" s="2" t="s">
        <v>11</v>
      </c>
      <c r="J1264" s="2" t="s">
        <v>150</v>
      </c>
      <c r="K1264" s="2" t="s">
        <v>125</v>
      </c>
      <c r="L1264" s="2" t="s">
        <v>151</v>
      </c>
      <c r="M1264" s="2" t="s">
        <v>415</v>
      </c>
      <c r="N1264" s="2">
        <v>0.30594986095836901</v>
      </c>
      <c r="O1264" s="2" t="s">
        <v>9</v>
      </c>
      <c r="P1264" s="2" t="s">
        <v>9</v>
      </c>
      <c r="Y1264" t="s">
        <v>415</v>
      </c>
      <c r="Z1264" s="4">
        <f>AVERAGE(F1264,N1264,V1264)</f>
        <v>0.32187415639959949</v>
      </c>
      <c r="AA1264" s="4" t="e">
        <f>AVERAGE(G1264,O1264,W1264)</f>
        <v>#DIV/0!</v>
      </c>
      <c r="AB1264" s="4" t="e">
        <f>AVERAGE(H1264,P1264,X1264)</f>
        <v>#DIV/0!</v>
      </c>
    </row>
    <row r="1265" spans="1:28" x14ac:dyDescent="0.2">
      <c r="A1265" t="s">
        <v>11</v>
      </c>
      <c r="B1265" t="s">
        <v>124</v>
      </c>
      <c r="C1265" t="s">
        <v>125</v>
      </c>
      <c r="D1265" t="s">
        <v>126</v>
      </c>
      <c r="E1265" t="s">
        <v>416</v>
      </c>
      <c r="F1265">
        <v>0.58025963910453304</v>
      </c>
      <c r="G1265" t="s">
        <v>9</v>
      </c>
      <c r="H1265" t="s">
        <v>9</v>
      </c>
      <c r="I1265" s="2" t="s">
        <v>11</v>
      </c>
      <c r="J1265" s="2" t="s">
        <v>150</v>
      </c>
      <c r="K1265" s="2" t="s">
        <v>125</v>
      </c>
      <c r="L1265" s="2" t="s">
        <v>151</v>
      </c>
      <c r="M1265" s="2" t="s">
        <v>416</v>
      </c>
      <c r="N1265" s="2">
        <v>0.51038449459693802</v>
      </c>
      <c r="O1265" s="2" t="s">
        <v>9</v>
      </c>
      <c r="P1265" s="2" t="s">
        <v>9</v>
      </c>
      <c r="Y1265" t="s">
        <v>416</v>
      </c>
      <c r="Z1265" s="4">
        <f>AVERAGE(F1265,N1265,V1265)</f>
        <v>0.54532206685073548</v>
      </c>
      <c r="AA1265" s="4" t="e">
        <f>AVERAGE(G1265,O1265,W1265)</f>
        <v>#DIV/0!</v>
      </c>
      <c r="AB1265" s="4" t="e">
        <f>AVERAGE(H1265,P1265,X1265)</f>
        <v>#DIV/0!</v>
      </c>
    </row>
    <row r="1266" spans="1:28" x14ac:dyDescent="0.2">
      <c r="A1266" t="s">
        <v>11</v>
      </c>
      <c r="B1266" t="s">
        <v>124</v>
      </c>
      <c r="C1266" t="s">
        <v>125</v>
      </c>
      <c r="D1266" t="s">
        <v>126</v>
      </c>
      <c r="E1266" t="s">
        <v>417</v>
      </c>
      <c r="F1266">
        <v>0.85471760262561203</v>
      </c>
      <c r="G1266">
        <v>0.196574059414379</v>
      </c>
      <c r="H1266">
        <v>0.16801530880104301</v>
      </c>
      <c r="I1266" s="2" t="s">
        <v>11</v>
      </c>
      <c r="J1266" s="2" t="s">
        <v>150</v>
      </c>
      <c r="K1266" s="2" t="s">
        <v>125</v>
      </c>
      <c r="L1266" s="2" t="s">
        <v>151</v>
      </c>
      <c r="M1266" s="2" t="s">
        <v>417</v>
      </c>
      <c r="N1266" s="2">
        <v>1.0679095936398</v>
      </c>
      <c r="O1266" s="2">
        <v>0.20400393041452999</v>
      </c>
      <c r="P1266" s="2">
        <v>0.21785775442990399</v>
      </c>
      <c r="Y1266" t="s">
        <v>417</v>
      </c>
      <c r="Z1266" s="4">
        <f>AVERAGE(F1266,N1266,V1266)</f>
        <v>0.961313598132706</v>
      </c>
      <c r="AA1266" s="4">
        <f>AVERAGE(G1266,O1266,W1266)</f>
        <v>0.20028899491445451</v>
      </c>
      <c r="AB1266" s="4">
        <f>AVERAGE(H1266,P1266,X1266)</f>
        <v>0.1929365316154735</v>
      </c>
    </row>
    <row r="1267" spans="1:28" x14ac:dyDescent="0.2">
      <c r="A1267" t="s">
        <v>11</v>
      </c>
      <c r="B1267" t="s">
        <v>124</v>
      </c>
      <c r="C1267" t="s">
        <v>125</v>
      </c>
      <c r="D1267" t="s">
        <v>126</v>
      </c>
      <c r="E1267" t="s">
        <v>418</v>
      </c>
      <c r="F1267">
        <v>0.168625893775395</v>
      </c>
      <c r="G1267" t="s">
        <v>9</v>
      </c>
      <c r="H1267" t="s">
        <v>9</v>
      </c>
      <c r="I1267" s="2" t="s">
        <v>11</v>
      </c>
      <c r="J1267" s="2" t="s">
        <v>150</v>
      </c>
      <c r="K1267" s="2" t="s">
        <v>125</v>
      </c>
      <c r="L1267" s="2" t="s">
        <v>151</v>
      </c>
      <c r="M1267" s="2" t="s">
        <v>418</v>
      </c>
      <c r="N1267" s="2">
        <v>0.133835185179324</v>
      </c>
      <c r="O1267" s="2" t="s">
        <v>9</v>
      </c>
      <c r="P1267" s="2" t="s">
        <v>9</v>
      </c>
      <c r="Y1267" t="s">
        <v>418</v>
      </c>
      <c r="Z1267" s="4">
        <f>AVERAGE(F1267,N1267,V1267)</f>
        <v>0.15123053947735948</v>
      </c>
      <c r="AA1267" s="4" t="e">
        <f>AVERAGE(G1267,O1267,W1267)</f>
        <v>#DIV/0!</v>
      </c>
      <c r="AB1267" s="4" t="e">
        <f>AVERAGE(H1267,P1267,X1267)</f>
        <v>#DIV/0!</v>
      </c>
    </row>
    <row r="1268" spans="1:28" x14ac:dyDescent="0.2">
      <c r="A1268" t="s">
        <v>11</v>
      </c>
      <c r="B1268" t="s">
        <v>124</v>
      </c>
      <c r="C1268" t="s">
        <v>125</v>
      </c>
      <c r="D1268" t="s">
        <v>126</v>
      </c>
      <c r="E1268" t="s">
        <v>419</v>
      </c>
      <c r="F1268">
        <v>0.11965366222826899</v>
      </c>
      <c r="G1268" t="s">
        <v>9</v>
      </c>
      <c r="H1268" t="s">
        <v>9</v>
      </c>
      <c r="I1268" s="2" t="s">
        <v>11</v>
      </c>
      <c r="J1268" s="2" t="s">
        <v>150</v>
      </c>
      <c r="K1268" s="2" t="s">
        <v>125</v>
      </c>
      <c r="L1268" s="2" t="s">
        <v>151</v>
      </c>
      <c r="M1268" s="2" t="s">
        <v>419</v>
      </c>
      <c r="N1268" s="2">
        <v>0.103697340688631</v>
      </c>
      <c r="O1268" s="2" t="s">
        <v>9</v>
      </c>
      <c r="P1268" s="2" t="s">
        <v>9</v>
      </c>
      <c r="Y1268" t="s">
        <v>419</v>
      </c>
      <c r="Z1268" s="4">
        <f>AVERAGE(F1268,N1268,V1268)</f>
        <v>0.11167550145845</v>
      </c>
      <c r="AA1268" s="4" t="e">
        <f>AVERAGE(G1268,O1268,W1268)</f>
        <v>#DIV/0!</v>
      </c>
      <c r="AB1268" s="4" t="e">
        <f>AVERAGE(H1268,P1268,X1268)</f>
        <v>#DIV/0!</v>
      </c>
    </row>
    <row r="1269" spans="1:28" x14ac:dyDescent="0.2">
      <c r="A1269" t="s">
        <v>11</v>
      </c>
      <c r="B1269" t="s">
        <v>124</v>
      </c>
      <c r="C1269" t="s">
        <v>125</v>
      </c>
      <c r="D1269" t="s">
        <v>126</v>
      </c>
      <c r="E1269" t="s">
        <v>420</v>
      </c>
      <c r="F1269">
        <v>0.34379707647965702</v>
      </c>
      <c r="G1269" t="s">
        <v>9</v>
      </c>
      <c r="H1269" t="s">
        <v>9</v>
      </c>
      <c r="I1269" s="2" t="s">
        <v>11</v>
      </c>
      <c r="J1269" s="2" t="s">
        <v>150</v>
      </c>
      <c r="K1269" s="2" t="s">
        <v>125</v>
      </c>
      <c r="L1269" s="2" t="s">
        <v>151</v>
      </c>
      <c r="M1269" s="2" t="s">
        <v>420</v>
      </c>
      <c r="N1269" s="2">
        <v>0.303225449185692</v>
      </c>
      <c r="O1269" s="2" t="s">
        <v>9</v>
      </c>
      <c r="P1269" s="2" t="s">
        <v>9</v>
      </c>
      <c r="Y1269" t="s">
        <v>420</v>
      </c>
      <c r="Z1269" s="4">
        <f>AVERAGE(F1269,N1269,V1269)</f>
        <v>0.32351126283267451</v>
      </c>
      <c r="AA1269" s="4" t="e">
        <f>AVERAGE(G1269,O1269,W1269)</f>
        <v>#DIV/0!</v>
      </c>
      <c r="AB1269" s="4" t="e">
        <f>AVERAGE(H1269,P1269,X1269)</f>
        <v>#DIV/0!</v>
      </c>
    </row>
    <row r="1270" spans="1:28" x14ac:dyDescent="0.2">
      <c r="A1270" t="s">
        <v>11</v>
      </c>
      <c r="B1270" t="s">
        <v>124</v>
      </c>
      <c r="C1270" t="s">
        <v>125</v>
      </c>
      <c r="D1270" t="s">
        <v>126</v>
      </c>
      <c r="E1270" t="s">
        <v>421</v>
      </c>
      <c r="F1270">
        <v>0.358832292065768</v>
      </c>
      <c r="G1270" t="s">
        <v>9</v>
      </c>
      <c r="H1270" t="s">
        <v>9</v>
      </c>
      <c r="I1270" s="2" t="s">
        <v>11</v>
      </c>
      <c r="J1270" s="2" t="s">
        <v>150</v>
      </c>
      <c r="K1270" s="2" t="s">
        <v>125</v>
      </c>
      <c r="L1270" s="2" t="s">
        <v>151</v>
      </c>
      <c r="M1270" s="2" t="s">
        <v>421</v>
      </c>
      <c r="N1270" s="2">
        <v>0.27180127797702203</v>
      </c>
      <c r="O1270" s="2" t="s">
        <v>9</v>
      </c>
      <c r="P1270" s="2" t="s">
        <v>9</v>
      </c>
      <c r="Y1270" t="s">
        <v>421</v>
      </c>
      <c r="Z1270" s="4">
        <f>AVERAGE(F1270,N1270,V1270)</f>
        <v>0.31531678502139504</v>
      </c>
      <c r="AA1270" s="4" t="e">
        <f>AVERAGE(G1270,O1270,W1270)</f>
        <v>#DIV/0!</v>
      </c>
      <c r="AB1270" s="4" t="e">
        <f>AVERAGE(H1270,P1270,X1270)</f>
        <v>#DIV/0!</v>
      </c>
    </row>
    <row r="1271" spans="1:28" x14ac:dyDescent="0.2">
      <c r="A1271" t="s">
        <v>11</v>
      </c>
      <c r="B1271" t="s">
        <v>184</v>
      </c>
      <c r="C1271" t="s">
        <v>185</v>
      </c>
      <c r="D1271" t="s">
        <v>186</v>
      </c>
      <c r="E1271" t="s">
        <v>10</v>
      </c>
      <c r="F1271">
        <v>1.6362373027797101E-2</v>
      </c>
      <c r="G1271">
        <v>0.11865321799170001</v>
      </c>
      <c r="H1271">
        <v>1.9414482137287299E-3</v>
      </c>
      <c r="I1271" s="2" t="s">
        <v>11</v>
      </c>
      <c r="J1271" s="2" t="s">
        <v>205</v>
      </c>
      <c r="K1271" s="2" t="s">
        <v>185</v>
      </c>
      <c r="L1271" s="2" t="s">
        <v>206</v>
      </c>
      <c r="M1271" s="2" t="s">
        <v>10</v>
      </c>
      <c r="N1271" s="2">
        <v>4.34262407531318E-3</v>
      </c>
      <c r="O1271" s="2">
        <v>0.12687646289439899</v>
      </c>
      <c r="P1271" s="3">
        <v>5.5097678235580005E-4</v>
      </c>
      <c r="Y1271" t="s">
        <v>10</v>
      </c>
      <c r="Z1271" s="4">
        <f>AVERAGE(F1271,N1271,V1271)</f>
        <v>1.035249855155514E-2</v>
      </c>
      <c r="AA1271" s="4">
        <f>AVERAGE(G1271,O1271,W1271)</f>
        <v>0.1227648404430495</v>
      </c>
      <c r="AB1271" s="4">
        <f>AVERAGE(H1271,P1271,X1271)</f>
        <v>1.246212498042265E-3</v>
      </c>
    </row>
    <row r="1272" spans="1:28" x14ac:dyDescent="0.2">
      <c r="A1272" t="s">
        <v>11</v>
      </c>
      <c r="B1272" t="s">
        <v>184</v>
      </c>
      <c r="C1272" t="s">
        <v>185</v>
      </c>
      <c r="D1272" t="s">
        <v>186</v>
      </c>
      <c r="E1272" t="s">
        <v>376</v>
      </c>
      <c r="F1272">
        <v>1.7381052483247599E-2</v>
      </c>
      <c r="G1272">
        <v>0.17702101766797901</v>
      </c>
      <c r="H1272">
        <v>3.07681159872506E-3</v>
      </c>
      <c r="I1272" s="2" t="s">
        <v>11</v>
      </c>
      <c r="J1272" s="2" t="s">
        <v>205</v>
      </c>
      <c r="K1272" s="2" t="s">
        <v>185</v>
      </c>
      <c r="L1272" s="2" t="s">
        <v>206</v>
      </c>
      <c r="M1272" s="2" t="s">
        <v>376</v>
      </c>
      <c r="N1272" s="2">
        <v>6.5881652111923301E-3</v>
      </c>
      <c r="O1272" s="2">
        <v>0.42833349476970001</v>
      </c>
      <c r="P1272" s="2">
        <v>2.8219318290301702E-3</v>
      </c>
      <c r="Y1272" t="s">
        <v>376</v>
      </c>
      <c r="Z1272" s="4">
        <f>AVERAGE(F1272,N1272,V1272)</f>
        <v>1.1984608847219965E-2</v>
      </c>
      <c r="AA1272" s="4">
        <f>AVERAGE(G1272,O1272,W1272)</f>
        <v>0.30267725621883951</v>
      </c>
      <c r="AB1272" s="4">
        <f>AVERAGE(H1272,P1272,X1272)</f>
        <v>2.9493717138776151E-3</v>
      </c>
    </row>
    <row r="1273" spans="1:28" x14ac:dyDescent="0.2">
      <c r="A1273" t="s">
        <v>11</v>
      </c>
      <c r="B1273" t="s">
        <v>184</v>
      </c>
      <c r="C1273" t="s">
        <v>185</v>
      </c>
      <c r="D1273" t="s">
        <v>186</v>
      </c>
      <c r="E1273" t="s">
        <v>377</v>
      </c>
      <c r="F1273">
        <v>10.2378459340371</v>
      </c>
      <c r="G1273">
        <v>4.5592780710400002E-2</v>
      </c>
      <c r="H1273">
        <v>0.46677186461741699</v>
      </c>
      <c r="I1273" s="2" t="s">
        <v>11</v>
      </c>
      <c r="J1273" s="2" t="s">
        <v>205</v>
      </c>
      <c r="K1273" s="2" t="s">
        <v>185</v>
      </c>
      <c r="L1273" s="2" t="s">
        <v>206</v>
      </c>
      <c r="M1273" s="2" t="s">
        <v>377</v>
      </c>
      <c r="N1273" s="2">
        <v>11.771761274606799</v>
      </c>
      <c r="O1273" s="2">
        <v>3.7365829160369901E-2</v>
      </c>
      <c r="P1273" s="2">
        <v>0.43986162070361801</v>
      </c>
      <c r="Y1273" t="s">
        <v>377</v>
      </c>
      <c r="Z1273" s="4">
        <f>AVERAGE(F1273,N1273,V1273)</f>
        <v>11.00480360432195</v>
      </c>
      <c r="AA1273" s="4">
        <f>AVERAGE(G1273,O1273,W1273)</f>
        <v>4.1479304935384952E-2</v>
      </c>
      <c r="AB1273" s="4">
        <f>AVERAGE(H1273,P1273,X1273)</f>
        <v>0.45331674266051747</v>
      </c>
    </row>
    <row r="1274" spans="1:28" x14ac:dyDescent="0.2">
      <c r="A1274" t="s">
        <v>11</v>
      </c>
      <c r="B1274" t="s">
        <v>184</v>
      </c>
      <c r="C1274" t="s">
        <v>185</v>
      </c>
      <c r="D1274" t="s">
        <v>186</v>
      </c>
      <c r="E1274" t="s">
        <v>378</v>
      </c>
      <c r="F1274">
        <v>10.7656770421705</v>
      </c>
      <c r="G1274">
        <v>3.2105790373889997E-2</v>
      </c>
      <c r="H1274">
        <v>0.34564057034892698</v>
      </c>
      <c r="I1274" s="2" t="s">
        <v>11</v>
      </c>
      <c r="J1274" s="2" t="s">
        <v>205</v>
      </c>
      <c r="K1274" s="2" t="s">
        <v>185</v>
      </c>
      <c r="L1274" s="2" t="s">
        <v>206</v>
      </c>
      <c r="M1274" s="2" t="s">
        <v>378</v>
      </c>
      <c r="N1274" s="2">
        <v>11.6042605030439</v>
      </c>
      <c r="O1274" s="2">
        <v>3.2764531767540003E-2</v>
      </c>
      <c r="P1274" s="2">
        <v>0.38020816189079398</v>
      </c>
      <c r="Y1274" t="s">
        <v>378</v>
      </c>
      <c r="Z1274" s="4">
        <f>AVERAGE(F1274,N1274,V1274)</f>
        <v>11.184968772607199</v>
      </c>
      <c r="AA1274" s="4">
        <f>AVERAGE(G1274,O1274,W1274)</f>
        <v>3.2435161070715E-2</v>
      </c>
      <c r="AB1274" s="4">
        <f>AVERAGE(H1274,P1274,X1274)</f>
        <v>0.36292436611986045</v>
      </c>
    </row>
    <row r="1275" spans="1:28" x14ac:dyDescent="0.2">
      <c r="A1275" t="s">
        <v>11</v>
      </c>
      <c r="B1275" t="s">
        <v>184</v>
      </c>
      <c r="C1275" t="s">
        <v>185</v>
      </c>
      <c r="D1275" t="s">
        <v>186</v>
      </c>
      <c r="E1275" t="s">
        <v>379</v>
      </c>
      <c r="F1275">
        <v>1.37495903711E-2</v>
      </c>
      <c r="G1275">
        <v>0.51002195093242997</v>
      </c>
      <c r="H1275">
        <v>7.0125929055901903E-3</v>
      </c>
      <c r="I1275" s="2" t="s">
        <v>11</v>
      </c>
      <c r="J1275" s="2" t="s">
        <v>205</v>
      </c>
      <c r="K1275" s="2" t="s">
        <v>185</v>
      </c>
      <c r="L1275" s="2" t="s">
        <v>206</v>
      </c>
      <c r="M1275" s="2" t="s">
        <v>379</v>
      </c>
      <c r="N1275" s="2">
        <v>1.4113034542317699E-2</v>
      </c>
      <c r="O1275" s="2">
        <v>0.59368019032898001</v>
      </c>
      <c r="P1275" s="2">
        <v>8.3786290332026996E-3</v>
      </c>
      <c r="Y1275" t="s">
        <v>379</v>
      </c>
      <c r="Z1275" s="4">
        <f>AVERAGE(F1275,N1275,V1275)</f>
        <v>1.3931312456708849E-2</v>
      </c>
      <c r="AA1275" s="4">
        <f>AVERAGE(G1275,O1275,W1275)</f>
        <v>0.55185107063070493</v>
      </c>
      <c r="AB1275" s="4">
        <f>AVERAGE(H1275,P1275,X1275)</f>
        <v>7.6956109693964454E-3</v>
      </c>
    </row>
    <row r="1276" spans="1:28" x14ac:dyDescent="0.2">
      <c r="A1276" t="s">
        <v>11</v>
      </c>
      <c r="B1276" t="s">
        <v>184</v>
      </c>
      <c r="C1276" t="s">
        <v>185</v>
      </c>
      <c r="D1276" t="s">
        <v>186</v>
      </c>
      <c r="E1276" t="s">
        <v>380</v>
      </c>
      <c r="F1276">
        <v>0.92765553611153895</v>
      </c>
      <c r="G1276">
        <v>0.14548801580089901</v>
      </c>
      <c r="H1276">
        <v>0.13496276329558701</v>
      </c>
      <c r="I1276" s="2" t="s">
        <v>11</v>
      </c>
      <c r="J1276" s="2" t="s">
        <v>205</v>
      </c>
      <c r="K1276" s="2" t="s">
        <v>185</v>
      </c>
      <c r="L1276" s="2" t="s">
        <v>206</v>
      </c>
      <c r="M1276" s="2" t="s">
        <v>380</v>
      </c>
      <c r="N1276" s="2">
        <v>0.83500393365788295</v>
      </c>
      <c r="O1276" s="2">
        <v>0.1415908157129</v>
      </c>
      <c r="P1276" s="2">
        <v>0.118228888090099</v>
      </c>
      <c r="Y1276" t="s">
        <v>380</v>
      </c>
      <c r="Z1276" s="4">
        <f>AVERAGE(F1276,N1276,V1276)</f>
        <v>0.88132973488471089</v>
      </c>
      <c r="AA1276" s="4">
        <f>AVERAGE(G1276,O1276,W1276)</f>
        <v>0.14353941575689949</v>
      </c>
      <c r="AB1276" s="4">
        <f>AVERAGE(H1276,P1276,X1276)</f>
        <v>0.126595825692843</v>
      </c>
    </row>
    <row r="1277" spans="1:28" x14ac:dyDescent="0.2">
      <c r="A1277" t="s">
        <v>11</v>
      </c>
      <c r="B1277" t="s">
        <v>184</v>
      </c>
      <c r="C1277" t="s">
        <v>185</v>
      </c>
      <c r="D1277" t="s">
        <v>186</v>
      </c>
      <c r="E1277" t="s">
        <v>381</v>
      </c>
      <c r="F1277">
        <v>1.34251051991399</v>
      </c>
      <c r="G1277">
        <v>8.177528534082E-2</v>
      </c>
      <c r="H1277">
        <v>0.109784180839019</v>
      </c>
      <c r="I1277" s="2" t="s">
        <v>11</v>
      </c>
      <c r="J1277" s="2" t="s">
        <v>205</v>
      </c>
      <c r="K1277" s="2" t="s">
        <v>185</v>
      </c>
      <c r="L1277" s="2" t="s">
        <v>206</v>
      </c>
      <c r="M1277" s="2" t="s">
        <v>381</v>
      </c>
      <c r="N1277" s="2">
        <v>0.89838805097257401</v>
      </c>
      <c r="O1277" s="2">
        <v>7.3217795740969899E-2</v>
      </c>
      <c r="P1277" s="2">
        <v>6.5777992812238006E-2</v>
      </c>
      <c r="Y1277" t="s">
        <v>381</v>
      </c>
      <c r="Z1277" s="4">
        <f>AVERAGE(F1277,N1277,V1277)</f>
        <v>1.1204492854432819</v>
      </c>
      <c r="AA1277" s="4">
        <f>AVERAGE(G1277,O1277,W1277)</f>
        <v>7.7496540540894943E-2</v>
      </c>
      <c r="AB1277" s="4">
        <f>AVERAGE(H1277,P1277,X1277)</f>
        <v>8.7781086825628504E-2</v>
      </c>
    </row>
    <row r="1278" spans="1:28" x14ac:dyDescent="0.2">
      <c r="A1278" t="s">
        <v>11</v>
      </c>
      <c r="B1278" t="s">
        <v>184</v>
      </c>
      <c r="C1278" t="s">
        <v>185</v>
      </c>
      <c r="D1278" t="s">
        <v>186</v>
      </c>
      <c r="E1278" t="s">
        <v>382</v>
      </c>
      <c r="F1278">
        <v>1.0686242910810699</v>
      </c>
      <c r="G1278">
        <v>9.6654550094930902E-2</v>
      </c>
      <c r="H1278">
        <v>0.103287400074955</v>
      </c>
      <c r="I1278" s="2" t="s">
        <v>11</v>
      </c>
      <c r="J1278" s="2" t="s">
        <v>205</v>
      </c>
      <c r="K1278" s="2" t="s">
        <v>185</v>
      </c>
      <c r="L1278" s="2" t="s">
        <v>206</v>
      </c>
      <c r="M1278" s="2" t="s">
        <v>382</v>
      </c>
      <c r="N1278" s="2">
        <v>0.71232567374317401</v>
      </c>
      <c r="O1278" s="2">
        <v>9.0381357746829899E-2</v>
      </c>
      <c r="P1278" s="2">
        <v>6.4380961550833504E-2</v>
      </c>
      <c r="Y1278" t="s">
        <v>382</v>
      </c>
      <c r="Z1278" s="4">
        <f>AVERAGE(F1278,N1278,V1278)</f>
        <v>0.89047498241212197</v>
      </c>
      <c r="AA1278" s="4">
        <f>AVERAGE(G1278,O1278,W1278)</f>
        <v>9.3517953920880401E-2</v>
      </c>
      <c r="AB1278" s="4">
        <f>AVERAGE(H1278,P1278,X1278)</f>
        <v>8.383418081289426E-2</v>
      </c>
    </row>
    <row r="1279" spans="1:28" x14ac:dyDescent="0.2">
      <c r="A1279" t="s">
        <v>11</v>
      </c>
      <c r="B1279" t="s">
        <v>184</v>
      </c>
      <c r="C1279" t="s">
        <v>185</v>
      </c>
      <c r="D1279" t="s">
        <v>186</v>
      </c>
      <c r="E1279" t="s">
        <v>383</v>
      </c>
      <c r="F1279">
        <v>0.167450473768091</v>
      </c>
      <c r="G1279">
        <v>9.8146965133526901E-2</v>
      </c>
      <c r="H1279">
        <v>1.6434755810509401E-2</v>
      </c>
      <c r="I1279" s="2" t="s">
        <v>11</v>
      </c>
      <c r="J1279" s="2" t="s">
        <v>205</v>
      </c>
      <c r="K1279" s="2" t="s">
        <v>185</v>
      </c>
      <c r="L1279" s="2" t="s">
        <v>206</v>
      </c>
      <c r="M1279" s="2" t="s">
        <v>383</v>
      </c>
      <c r="N1279" s="2">
        <v>0.10960534583102501</v>
      </c>
      <c r="O1279" s="2">
        <v>0.12455934955442299</v>
      </c>
      <c r="P1279" s="2">
        <v>1.36523705844001E-2</v>
      </c>
      <c r="Y1279" t="s">
        <v>383</v>
      </c>
      <c r="Z1279" s="4">
        <f>AVERAGE(F1279,N1279,V1279)</f>
        <v>0.13852790979955801</v>
      </c>
      <c r="AA1279" s="4">
        <f>AVERAGE(G1279,O1279,W1279)</f>
        <v>0.11135315734397494</v>
      </c>
      <c r="AB1279" s="4">
        <f>AVERAGE(H1279,P1279,X1279)</f>
        <v>1.504356319745475E-2</v>
      </c>
    </row>
    <row r="1280" spans="1:28" x14ac:dyDescent="0.2">
      <c r="A1280" t="s">
        <v>11</v>
      </c>
      <c r="B1280" t="s">
        <v>184</v>
      </c>
      <c r="C1280" t="s">
        <v>185</v>
      </c>
      <c r="D1280" t="s">
        <v>186</v>
      </c>
      <c r="E1280" t="s">
        <v>384</v>
      </c>
      <c r="F1280">
        <v>0.141111644677922</v>
      </c>
      <c r="G1280">
        <v>9.7142226016990907E-2</v>
      </c>
      <c r="H1280">
        <v>1.3707899280932001E-2</v>
      </c>
      <c r="I1280" s="2" t="s">
        <v>11</v>
      </c>
      <c r="J1280" s="2" t="s">
        <v>205</v>
      </c>
      <c r="K1280" s="2" t="s">
        <v>185</v>
      </c>
      <c r="L1280" s="2" t="s">
        <v>206</v>
      </c>
      <c r="M1280" s="2" t="s">
        <v>384</v>
      </c>
      <c r="N1280" s="2">
        <v>9.2351282473565693E-2</v>
      </c>
      <c r="O1280" s="2">
        <v>0.110614190465555</v>
      </c>
      <c r="P1280" s="2">
        <v>1.02153623492693E-2</v>
      </c>
      <c r="Y1280" t="s">
        <v>384</v>
      </c>
      <c r="Z1280" s="4">
        <f>AVERAGE(F1280,N1280,V1280)</f>
        <v>0.11673146357574385</v>
      </c>
      <c r="AA1280" s="4">
        <f>AVERAGE(G1280,O1280,W1280)</f>
        <v>0.10387820824127295</v>
      </c>
      <c r="AB1280" s="4">
        <f>AVERAGE(H1280,P1280,X1280)</f>
        <v>1.1961630815100651E-2</v>
      </c>
    </row>
    <row r="1281" spans="1:28" x14ac:dyDescent="0.2">
      <c r="A1281" t="s">
        <v>11</v>
      </c>
      <c r="B1281" t="s">
        <v>184</v>
      </c>
      <c r="C1281" t="s">
        <v>185</v>
      </c>
      <c r="D1281" t="s">
        <v>186</v>
      </c>
      <c r="E1281" t="s">
        <v>385</v>
      </c>
      <c r="F1281">
        <v>1.24297459960789</v>
      </c>
      <c r="G1281" t="s">
        <v>9</v>
      </c>
      <c r="H1281" t="s">
        <v>9</v>
      </c>
      <c r="I1281" s="2" t="s">
        <v>11</v>
      </c>
      <c r="J1281" s="2" t="s">
        <v>205</v>
      </c>
      <c r="K1281" s="2" t="s">
        <v>185</v>
      </c>
      <c r="L1281" s="2" t="s">
        <v>206</v>
      </c>
      <c r="M1281" s="2" t="s">
        <v>385</v>
      </c>
      <c r="N1281" s="2">
        <v>0.39343774214808902</v>
      </c>
      <c r="O1281" s="2" t="s">
        <v>9</v>
      </c>
      <c r="P1281" s="2" t="s">
        <v>9</v>
      </c>
      <c r="Y1281" t="s">
        <v>385</v>
      </c>
      <c r="Z1281" s="4">
        <f>AVERAGE(F1281,N1281,V1281)</f>
        <v>0.81820617087798952</v>
      </c>
      <c r="AA1281" s="4" t="e">
        <f>AVERAGE(G1281,O1281,W1281)</f>
        <v>#DIV/0!</v>
      </c>
      <c r="AB1281" s="4" t="e">
        <f>AVERAGE(H1281,P1281,X1281)</f>
        <v>#DIV/0!</v>
      </c>
    </row>
    <row r="1282" spans="1:28" x14ac:dyDescent="0.2">
      <c r="A1282" t="s">
        <v>11</v>
      </c>
      <c r="B1282" t="s">
        <v>184</v>
      </c>
      <c r="C1282" t="s">
        <v>185</v>
      </c>
      <c r="D1282" t="s">
        <v>186</v>
      </c>
      <c r="E1282" t="s">
        <v>386</v>
      </c>
      <c r="F1282">
        <v>3.6377178103507199E-2</v>
      </c>
      <c r="G1282">
        <v>0.11870494876654</v>
      </c>
      <c r="H1282">
        <v>4.3181510630481198E-3</v>
      </c>
      <c r="I1282" s="2" t="s">
        <v>11</v>
      </c>
      <c r="J1282" s="2" t="s">
        <v>205</v>
      </c>
      <c r="K1282" s="2" t="s">
        <v>185</v>
      </c>
      <c r="L1282" s="2" t="s">
        <v>206</v>
      </c>
      <c r="M1282" s="2" t="s">
        <v>386</v>
      </c>
      <c r="N1282" s="2">
        <v>3.2608014197333203E-2</v>
      </c>
      <c r="O1282" s="2">
        <v>0.133285637477249</v>
      </c>
      <c r="P1282" s="2">
        <v>4.3461799591587701E-3</v>
      </c>
      <c r="Y1282" t="s">
        <v>386</v>
      </c>
      <c r="Z1282" s="4">
        <f>AVERAGE(F1282,N1282,V1282)</f>
        <v>3.4492596150420204E-2</v>
      </c>
      <c r="AA1282" s="4">
        <f>AVERAGE(G1282,O1282,W1282)</f>
        <v>0.1259952931218945</v>
      </c>
      <c r="AB1282" s="4">
        <f>AVERAGE(H1282,P1282,X1282)</f>
        <v>4.332165511103445E-3</v>
      </c>
    </row>
    <row r="1283" spans="1:28" x14ac:dyDescent="0.2">
      <c r="A1283" t="s">
        <v>11</v>
      </c>
      <c r="B1283" t="s">
        <v>184</v>
      </c>
      <c r="C1283" t="s">
        <v>185</v>
      </c>
      <c r="D1283" t="s">
        <v>186</v>
      </c>
      <c r="E1283" t="s">
        <v>387</v>
      </c>
      <c r="F1283">
        <v>3.2955928651247799</v>
      </c>
      <c r="G1283">
        <v>0.194020293336399</v>
      </c>
      <c r="H1283">
        <v>0.63941189440885704</v>
      </c>
      <c r="I1283" s="2" t="s">
        <v>11</v>
      </c>
      <c r="J1283" s="2" t="s">
        <v>205</v>
      </c>
      <c r="K1283" s="2" t="s">
        <v>185</v>
      </c>
      <c r="L1283" s="2" t="s">
        <v>206</v>
      </c>
      <c r="M1283" s="2" t="s">
        <v>387</v>
      </c>
      <c r="N1283" s="2">
        <v>3.84996033913548</v>
      </c>
      <c r="O1283" s="2">
        <v>0.18619927655249999</v>
      </c>
      <c r="P1283" s="2">
        <v>0.71685982990284403</v>
      </c>
      <c r="Y1283" t="s">
        <v>387</v>
      </c>
      <c r="Z1283" s="4">
        <f>AVERAGE(F1283,N1283,V1283)</f>
        <v>3.5727766021301299</v>
      </c>
      <c r="AA1283" s="4">
        <f>AVERAGE(G1283,O1283,W1283)</f>
        <v>0.19010978494444949</v>
      </c>
      <c r="AB1283" s="4">
        <f>AVERAGE(H1283,P1283,X1283)</f>
        <v>0.67813586215585053</v>
      </c>
    </row>
    <row r="1284" spans="1:28" x14ac:dyDescent="0.2">
      <c r="A1284" t="s">
        <v>11</v>
      </c>
      <c r="B1284" t="s">
        <v>184</v>
      </c>
      <c r="C1284" t="s">
        <v>185</v>
      </c>
      <c r="D1284" t="s">
        <v>186</v>
      </c>
      <c r="E1284" t="s">
        <v>388</v>
      </c>
      <c r="F1284">
        <v>1.5749653438022999</v>
      </c>
      <c r="G1284">
        <v>0.198350575675799</v>
      </c>
      <c r="H1284">
        <v>0.31239528261262101</v>
      </c>
      <c r="I1284" s="2" t="s">
        <v>11</v>
      </c>
      <c r="J1284" s="2" t="s">
        <v>205</v>
      </c>
      <c r="K1284" s="2" t="s">
        <v>185</v>
      </c>
      <c r="L1284" s="2" t="s">
        <v>206</v>
      </c>
      <c r="M1284" s="2" t="s">
        <v>388</v>
      </c>
      <c r="N1284" s="2">
        <v>1.8463050001561001</v>
      </c>
      <c r="O1284" s="2">
        <v>0.18968093219429899</v>
      </c>
      <c r="P1284" s="2">
        <v>0.35020885354460601</v>
      </c>
      <c r="Y1284" t="s">
        <v>388</v>
      </c>
      <c r="Z1284" s="4">
        <f>AVERAGE(F1284,N1284,V1284)</f>
        <v>1.7106351719792001</v>
      </c>
      <c r="AA1284" s="4">
        <f>AVERAGE(G1284,O1284,W1284)</f>
        <v>0.194015753935049</v>
      </c>
      <c r="AB1284" s="4">
        <f>AVERAGE(H1284,P1284,X1284)</f>
        <v>0.33130206807861351</v>
      </c>
    </row>
    <row r="1285" spans="1:28" x14ac:dyDescent="0.2">
      <c r="A1285" t="s">
        <v>11</v>
      </c>
      <c r="B1285" t="s">
        <v>184</v>
      </c>
      <c r="C1285" t="s">
        <v>185</v>
      </c>
      <c r="D1285" t="s">
        <v>186</v>
      </c>
      <c r="E1285" t="s">
        <v>389</v>
      </c>
      <c r="F1285">
        <v>2.9992214201566001</v>
      </c>
      <c r="G1285">
        <v>0.21167599342419999</v>
      </c>
      <c r="H1285">
        <v>0.63486317361078903</v>
      </c>
      <c r="I1285" s="2" t="s">
        <v>11</v>
      </c>
      <c r="J1285" s="2" t="s">
        <v>205</v>
      </c>
      <c r="K1285" s="2" t="s">
        <v>185</v>
      </c>
      <c r="L1285" s="2" t="s">
        <v>206</v>
      </c>
      <c r="M1285" s="2" t="s">
        <v>389</v>
      </c>
      <c r="N1285" s="2">
        <v>3.4084474374250102</v>
      </c>
      <c r="O1285" s="2">
        <v>0.19677873338399901</v>
      </c>
      <c r="P1285" s="2">
        <v>0.670709969542435</v>
      </c>
      <c r="Y1285" t="s">
        <v>389</v>
      </c>
      <c r="Z1285" s="4">
        <f>AVERAGE(F1285,N1285,V1285)</f>
        <v>3.2038344287908052</v>
      </c>
      <c r="AA1285" s="4">
        <f>AVERAGE(G1285,O1285,W1285)</f>
        <v>0.2042273634040995</v>
      </c>
      <c r="AB1285" s="4">
        <f>AVERAGE(H1285,P1285,X1285)</f>
        <v>0.65278657157661202</v>
      </c>
    </row>
    <row r="1286" spans="1:28" x14ac:dyDescent="0.2">
      <c r="A1286" t="s">
        <v>11</v>
      </c>
      <c r="B1286" t="s">
        <v>184</v>
      </c>
      <c r="C1286" t="s">
        <v>185</v>
      </c>
      <c r="D1286" t="s">
        <v>186</v>
      </c>
      <c r="E1286" t="s">
        <v>390</v>
      </c>
      <c r="F1286">
        <v>3.0603095634353301</v>
      </c>
      <c r="G1286">
        <v>0.65560090703590002</v>
      </c>
      <c r="H1286">
        <v>2.0063417255988401</v>
      </c>
      <c r="I1286" s="2" t="s">
        <v>11</v>
      </c>
      <c r="J1286" s="2" t="s">
        <v>205</v>
      </c>
      <c r="K1286" s="2" t="s">
        <v>185</v>
      </c>
      <c r="L1286" s="2" t="s">
        <v>206</v>
      </c>
      <c r="M1286" s="2" t="s">
        <v>390</v>
      </c>
      <c r="N1286" s="2">
        <v>3.6947093894888998</v>
      </c>
      <c r="O1286" s="2">
        <v>0.62472332320909996</v>
      </c>
      <c r="P1286" s="2">
        <v>2.3081711280933699</v>
      </c>
      <c r="Y1286" t="s">
        <v>390</v>
      </c>
      <c r="Z1286" s="4">
        <f>AVERAGE(F1286,N1286,V1286)</f>
        <v>3.377509476462115</v>
      </c>
      <c r="AA1286" s="4">
        <f>AVERAGE(G1286,O1286,W1286)</f>
        <v>0.64016211512249999</v>
      </c>
      <c r="AB1286" s="4">
        <f>AVERAGE(H1286,P1286,X1286)</f>
        <v>2.157256426846105</v>
      </c>
    </row>
    <row r="1287" spans="1:28" x14ac:dyDescent="0.2">
      <c r="A1287" t="s">
        <v>11</v>
      </c>
      <c r="B1287" t="s">
        <v>184</v>
      </c>
      <c r="C1287" t="s">
        <v>185</v>
      </c>
      <c r="D1287" t="s">
        <v>186</v>
      </c>
      <c r="E1287" t="s">
        <v>391</v>
      </c>
      <c r="F1287">
        <v>29.8933988066381</v>
      </c>
      <c r="G1287">
        <v>8.3965439587711896E-2</v>
      </c>
      <c r="H1287">
        <v>2.5100123715701499</v>
      </c>
      <c r="I1287" s="2" t="s">
        <v>11</v>
      </c>
      <c r="J1287" s="2" t="s">
        <v>205</v>
      </c>
      <c r="K1287" s="2" t="s">
        <v>185</v>
      </c>
      <c r="L1287" s="2" t="s">
        <v>206</v>
      </c>
      <c r="M1287" s="2" t="s">
        <v>391</v>
      </c>
      <c r="N1287" s="2">
        <v>16.957597259011401</v>
      </c>
      <c r="O1287" s="2">
        <v>7.1585229198910305E-2</v>
      </c>
      <c r="P1287" s="2">
        <v>1.2139134864491401</v>
      </c>
      <c r="Y1287" t="s">
        <v>391</v>
      </c>
      <c r="Z1287" s="4">
        <f>AVERAGE(F1287,N1287,V1287)</f>
        <v>23.425498032824748</v>
      </c>
      <c r="AA1287" s="4">
        <f>AVERAGE(G1287,O1287,W1287)</f>
        <v>7.7775334393311107E-2</v>
      </c>
      <c r="AB1287" s="4">
        <f>AVERAGE(H1287,P1287,X1287)</f>
        <v>1.8619629290096449</v>
      </c>
    </row>
    <row r="1288" spans="1:28" x14ac:dyDescent="0.2">
      <c r="A1288" t="s">
        <v>11</v>
      </c>
      <c r="B1288" t="s">
        <v>184</v>
      </c>
      <c r="C1288" t="s">
        <v>185</v>
      </c>
      <c r="D1288" t="s">
        <v>186</v>
      </c>
      <c r="E1288" t="s">
        <v>392</v>
      </c>
      <c r="F1288">
        <v>18.299712513774502</v>
      </c>
      <c r="G1288">
        <v>8.8690270032359894E-2</v>
      </c>
      <c r="H1288">
        <v>1.62300644436122</v>
      </c>
      <c r="I1288" s="2" t="s">
        <v>11</v>
      </c>
      <c r="J1288" s="2" t="s">
        <v>205</v>
      </c>
      <c r="K1288" s="2" t="s">
        <v>185</v>
      </c>
      <c r="L1288" s="2" t="s">
        <v>206</v>
      </c>
      <c r="M1288" s="2" t="s">
        <v>392</v>
      </c>
      <c r="N1288" s="2">
        <v>10.138241020960701</v>
      </c>
      <c r="O1288" s="2">
        <v>8.544565387743E-2</v>
      </c>
      <c r="P1288" s="2">
        <v>0.86626863320297098</v>
      </c>
      <c r="Y1288" t="s">
        <v>392</v>
      </c>
      <c r="Z1288" s="4">
        <f>AVERAGE(F1288,N1288,V1288)</f>
        <v>14.2189767673676</v>
      </c>
      <c r="AA1288" s="4">
        <f>AVERAGE(G1288,O1288,W1288)</f>
        <v>8.706796195489494E-2</v>
      </c>
      <c r="AB1288" s="4">
        <f>AVERAGE(H1288,P1288,X1288)</f>
        <v>1.2446375387820954</v>
      </c>
    </row>
    <row r="1289" spans="1:28" x14ac:dyDescent="0.2">
      <c r="A1289" t="s">
        <v>11</v>
      </c>
      <c r="B1289" t="s">
        <v>184</v>
      </c>
      <c r="C1289" t="s">
        <v>185</v>
      </c>
      <c r="D1289" t="s">
        <v>186</v>
      </c>
      <c r="E1289" t="s">
        <v>393</v>
      </c>
      <c r="F1289">
        <v>0.170495017129007</v>
      </c>
      <c r="G1289">
        <v>0.94780280934670003</v>
      </c>
      <c r="H1289">
        <v>0.16159565621448699</v>
      </c>
      <c r="I1289" s="2" t="s">
        <v>11</v>
      </c>
      <c r="J1289" s="2" t="s">
        <v>205</v>
      </c>
      <c r="K1289" s="2" t="s">
        <v>185</v>
      </c>
      <c r="L1289" s="2" t="s">
        <v>206</v>
      </c>
      <c r="M1289" s="2" t="s">
        <v>393</v>
      </c>
      <c r="N1289" s="2">
        <v>0.163566159789652</v>
      </c>
      <c r="O1289" s="2">
        <v>0.97551172660520002</v>
      </c>
      <c r="P1289" s="2">
        <v>0.159560706950586</v>
      </c>
      <c r="Y1289" t="s">
        <v>393</v>
      </c>
      <c r="Z1289" s="4">
        <f>AVERAGE(F1289,N1289,V1289)</f>
        <v>0.1670305884593295</v>
      </c>
      <c r="AA1289" s="4">
        <f>AVERAGE(G1289,O1289,W1289)</f>
        <v>0.96165726797595008</v>
      </c>
      <c r="AB1289" s="4">
        <f>AVERAGE(H1289,P1289,X1289)</f>
        <v>0.16057818158253651</v>
      </c>
    </row>
    <row r="1290" spans="1:28" x14ac:dyDescent="0.2">
      <c r="A1290" t="s">
        <v>11</v>
      </c>
      <c r="B1290" t="s">
        <v>184</v>
      </c>
      <c r="C1290" t="s">
        <v>185</v>
      </c>
      <c r="D1290" t="s">
        <v>186</v>
      </c>
      <c r="E1290" t="s">
        <v>394</v>
      </c>
      <c r="F1290">
        <v>1.6705653458689199E-2</v>
      </c>
      <c r="G1290">
        <v>0.51246205944500001</v>
      </c>
      <c r="H1290">
        <v>8.5610135758143902E-3</v>
      </c>
      <c r="I1290" s="2" t="s">
        <v>11</v>
      </c>
      <c r="J1290" s="2" t="s">
        <v>205</v>
      </c>
      <c r="K1290" s="2" t="s">
        <v>185</v>
      </c>
      <c r="L1290" s="2" t="s">
        <v>206</v>
      </c>
      <c r="M1290" s="2" t="s">
        <v>394</v>
      </c>
      <c r="N1290" s="2">
        <v>5.69779138671145E-3</v>
      </c>
      <c r="O1290" s="2">
        <v>0.79435810032999998</v>
      </c>
      <c r="P1290" s="2">
        <v>4.5260867420247397E-3</v>
      </c>
      <c r="Y1290" t="s">
        <v>394</v>
      </c>
      <c r="Z1290" s="4">
        <f>AVERAGE(F1290,N1290,V1290)</f>
        <v>1.1201722422700323E-2</v>
      </c>
      <c r="AA1290" s="4">
        <f>AVERAGE(G1290,O1290,W1290)</f>
        <v>0.65341007988749999</v>
      </c>
      <c r="AB1290" s="4">
        <f>AVERAGE(H1290,P1290,X1290)</f>
        <v>6.5435501589195654E-3</v>
      </c>
    </row>
    <row r="1291" spans="1:28" x14ac:dyDescent="0.2">
      <c r="A1291" t="s">
        <v>11</v>
      </c>
      <c r="B1291" t="s">
        <v>184</v>
      </c>
      <c r="C1291" t="s">
        <v>185</v>
      </c>
      <c r="D1291" t="s">
        <v>186</v>
      </c>
      <c r="E1291" t="s">
        <v>395</v>
      </c>
      <c r="F1291">
        <v>0.41088817579292097</v>
      </c>
      <c r="G1291">
        <v>0.15229009733499899</v>
      </c>
      <c r="H1291">
        <v>6.2574200285304596E-2</v>
      </c>
      <c r="I1291" s="2" t="s">
        <v>11</v>
      </c>
      <c r="J1291" s="2" t="s">
        <v>205</v>
      </c>
      <c r="K1291" s="2" t="s">
        <v>185</v>
      </c>
      <c r="L1291" s="2" t="s">
        <v>206</v>
      </c>
      <c r="M1291" s="2" t="s">
        <v>395</v>
      </c>
      <c r="N1291" s="2">
        <v>0.68404337862161602</v>
      </c>
      <c r="O1291" s="2">
        <v>9.5427371464199801E-2</v>
      </c>
      <c r="P1291" s="2">
        <v>6.5276461589351201E-2</v>
      </c>
      <c r="Y1291" t="s">
        <v>395</v>
      </c>
      <c r="Z1291" s="4">
        <f>AVERAGE(F1291,N1291,V1291)</f>
        <v>0.54746577720726852</v>
      </c>
      <c r="AA1291" s="4">
        <f>AVERAGE(G1291,O1291,W1291)</f>
        <v>0.12385873439959939</v>
      </c>
      <c r="AB1291" s="4">
        <f>AVERAGE(H1291,P1291,X1291)</f>
        <v>6.3925330937327898E-2</v>
      </c>
    </row>
    <row r="1292" spans="1:28" x14ac:dyDescent="0.2">
      <c r="A1292" t="s">
        <v>11</v>
      </c>
      <c r="B1292" t="s">
        <v>184</v>
      </c>
      <c r="C1292" t="s">
        <v>185</v>
      </c>
      <c r="D1292" t="s">
        <v>186</v>
      </c>
      <c r="E1292" t="s">
        <v>396</v>
      </c>
      <c r="F1292">
        <v>0.52327577732359498</v>
      </c>
      <c r="G1292">
        <v>5.1487836769499903E-2</v>
      </c>
      <c r="H1292">
        <v>2.6942337808270499E-2</v>
      </c>
      <c r="I1292" s="2" t="s">
        <v>11</v>
      </c>
      <c r="J1292" s="2" t="s">
        <v>205</v>
      </c>
      <c r="K1292" s="2" t="s">
        <v>185</v>
      </c>
      <c r="L1292" s="2" t="s">
        <v>206</v>
      </c>
      <c r="M1292" s="2" t="s">
        <v>396</v>
      </c>
      <c r="N1292" s="2">
        <v>0.84677288660469796</v>
      </c>
      <c r="O1292" s="2">
        <v>3.1255895448800003E-2</v>
      </c>
      <c r="P1292" s="2">
        <v>2.6466644812594999E-2</v>
      </c>
      <c r="Y1292" t="s">
        <v>396</v>
      </c>
      <c r="Z1292" s="4">
        <f>AVERAGE(F1292,N1292,V1292)</f>
        <v>0.68502433196414647</v>
      </c>
      <c r="AA1292" s="4">
        <f>AVERAGE(G1292,O1292,W1292)</f>
        <v>4.1371866109149953E-2</v>
      </c>
      <c r="AB1292" s="4">
        <f>AVERAGE(H1292,P1292,X1292)</f>
        <v>2.6704491310432749E-2</v>
      </c>
    </row>
    <row r="1293" spans="1:28" x14ac:dyDescent="0.2">
      <c r="A1293" t="s">
        <v>11</v>
      </c>
      <c r="B1293" t="s">
        <v>184</v>
      </c>
      <c r="C1293" t="s">
        <v>185</v>
      </c>
      <c r="D1293" t="s">
        <v>186</v>
      </c>
      <c r="E1293" t="s">
        <v>397</v>
      </c>
      <c r="F1293">
        <v>0.74487652697345097</v>
      </c>
      <c r="G1293">
        <v>0.60519988314249995</v>
      </c>
      <c r="H1293">
        <v>0.450799187079923</v>
      </c>
      <c r="I1293" s="2" t="s">
        <v>11</v>
      </c>
      <c r="J1293" s="2" t="s">
        <v>205</v>
      </c>
      <c r="K1293" s="2" t="s">
        <v>185</v>
      </c>
      <c r="L1293" s="2" t="s">
        <v>206</v>
      </c>
      <c r="M1293" s="2" t="s">
        <v>397</v>
      </c>
      <c r="N1293" s="2">
        <v>1.0444291678698101</v>
      </c>
      <c r="O1293" s="2">
        <v>0.53423127264619996</v>
      </c>
      <c r="P1293" s="2">
        <v>0.55796672353990295</v>
      </c>
      <c r="Y1293" t="s">
        <v>397</v>
      </c>
      <c r="Z1293" s="4">
        <f>AVERAGE(F1293,N1293,V1293)</f>
        <v>0.89465284742163054</v>
      </c>
      <c r="AA1293" s="4">
        <f>AVERAGE(G1293,O1293,W1293)</f>
        <v>0.5697155778943499</v>
      </c>
      <c r="AB1293" s="4">
        <f>AVERAGE(H1293,P1293,X1293)</f>
        <v>0.50438295530991295</v>
      </c>
    </row>
    <row r="1294" spans="1:28" x14ac:dyDescent="0.2">
      <c r="A1294" t="s">
        <v>11</v>
      </c>
      <c r="B1294" t="s">
        <v>184</v>
      </c>
      <c r="C1294" t="s">
        <v>185</v>
      </c>
      <c r="D1294" t="s">
        <v>186</v>
      </c>
      <c r="E1294" t="s">
        <v>398</v>
      </c>
      <c r="F1294">
        <v>0.40879255903024903</v>
      </c>
      <c r="G1294">
        <v>0.49134120679740001</v>
      </c>
      <c r="H1294">
        <v>0.20085662928372</v>
      </c>
      <c r="I1294" s="2" t="s">
        <v>11</v>
      </c>
      <c r="J1294" s="2" t="s">
        <v>205</v>
      </c>
      <c r="K1294" s="2" t="s">
        <v>185</v>
      </c>
      <c r="L1294" s="2" t="s">
        <v>206</v>
      </c>
      <c r="M1294" s="2" t="s">
        <v>398</v>
      </c>
      <c r="N1294" s="2">
        <v>0.64507634361813004</v>
      </c>
      <c r="O1294" s="2">
        <v>0.41934907060266302</v>
      </c>
      <c r="P1294" s="2">
        <v>0.27051216516402699</v>
      </c>
      <c r="Y1294" t="s">
        <v>398</v>
      </c>
      <c r="Z1294" s="4">
        <f>AVERAGE(F1294,N1294,V1294)</f>
        <v>0.52693445132418959</v>
      </c>
      <c r="AA1294" s="4">
        <f>AVERAGE(G1294,O1294,W1294)</f>
        <v>0.45534513870003152</v>
      </c>
      <c r="AB1294" s="4">
        <f>AVERAGE(H1294,P1294,X1294)</f>
        <v>0.23568439722387349</v>
      </c>
    </row>
    <row r="1295" spans="1:28" x14ac:dyDescent="0.2">
      <c r="A1295" t="s">
        <v>11</v>
      </c>
      <c r="B1295" t="s">
        <v>184</v>
      </c>
      <c r="C1295" t="s">
        <v>185</v>
      </c>
      <c r="D1295" t="s">
        <v>186</v>
      </c>
      <c r="E1295" t="s">
        <v>399</v>
      </c>
      <c r="F1295">
        <v>2.7852146331394101</v>
      </c>
      <c r="G1295" t="s">
        <v>9</v>
      </c>
      <c r="H1295" t="s">
        <v>9</v>
      </c>
      <c r="I1295" s="2" t="s">
        <v>11</v>
      </c>
      <c r="J1295" s="2" t="s">
        <v>205</v>
      </c>
      <c r="K1295" s="2" t="s">
        <v>185</v>
      </c>
      <c r="L1295" s="2" t="s">
        <v>206</v>
      </c>
      <c r="M1295" s="2" t="s">
        <v>399</v>
      </c>
      <c r="N1295" s="2">
        <v>3.4458618903398701</v>
      </c>
      <c r="O1295" s="2" t="s">
        <v>9</v>
      </c>
      <c r="P1295" s="2" t="s">
        <v>9</v>
      </c>
      <c r="Y1295" t="s">
        <v>399</v>
      </c>
      <c r="Z1295" s="4">
        <f>AVERAGE(F1295,N1295,V1295)</f>
        <v>3.1155382617396401</v>
      </c>
      <c r="AA1295" s="4" t="e">
        <f>AVERAGE(G1295,O1295,W1295)</f>
        <v>#DIV/0!</v>
      </c>
      <c r="AB1295" s="4" t="e">
        <f>AVERAGE(H1295,P1295,X1295)</f>
        <v>#DIV/0!</v>
      </c>
    </row>
    <row r="1296" spans="1:28" x14ac:dyDescent="0.2">
      <c r="A1296" t="s">
        <v>11</v>
      </c>
      <c r="B1296" t="s">
        <v>184</v>
      </c>
      <c r="C1296" t="s">
        <v>185</v>
      </c>
      <c r="D1296" t="s">
        <v>186</v>
      </c>
      <c r="E1296" t="s">
        <v>400</v>
      </c>
      <c r="F1296">
        <v>3.2191445630516999</v>
      </c>
      <c r="G1296" t="s">
        <v>9</v>
      </c>
      <c r="H1296" t="s">
        <v>9</v>
      </c>
      <c r="I1296" s="2" t="s">
        <v>11</v>
      </c>
      <c r="J1296" s="2" t="s">
        <v>205</v>
      </c>
      <c r="K1296" s="2" t="s">
        <v>185</v>
      </c>
      <c r="L1296" s="2" t="s">
        <v>206</v>
      </c>
      <c r="M1296" s="2" t="s">
        <v>400</v>
      </c>
      <c r="N1296" s="2">
        <v>3.0746144862023801</v>
      </c>
      <c r="O1296" s="2" t="s">
        <v>9</v>
      </c>
      <c r="P1296" s="2" t="s">
        <v>9</v>
      </c>
      <c r="Y1296" t="s">
        <v>400</v>
      </c>
      <c r="Z1296" s="4">
        <f>AVERAGE(F1296,N1296,V1296)</f>
        <v>3.1468795246270398</v>
      </c>
      <c r="AA1296" s="4" t="e">
        <f>AVERAGE(G1296,O1296,W1296)</f>
        <v>#DIV/0!</v>
      </c>
      <c r="AB1296" s="4" t="e">
        <f>AVERAGE(H1296,P1296,X1296)</f>
        <v>#DIV/0!</v>
      </c>
    </row>
    <row r="1297" spans="1:28" x14ac:dyDescent="0.2">
      <c r="A1297" t="s">
        <v>11</v>
      </c>
      <c r="B1297" t="s">
        <v>184</v>
      </c>
      <c r="C1297" t="s">
        <v>185</v>
      </c>
      <c r="D1297" t="s">
        <v>186</v>
      </c>
      <c r="E1297" t="s">
        <v>401</v>
      </c>
      <c r="F1297">
        <v>8.0265474609532098E-3</v>
      </c>
      <c r="G1297" t="s">
        <v>9</v>
      </c>
      <c r="H1297" t="s">
        <v>9</v>
      </c>
      <c r="I1297" s="2" t="s">
        <v>11</v>
      </c>
      <c r="J1297" s="2" t="s">
        <v>205</v>
      </c>
      <c r="K1297" s="2" t="s">
        <v>185</v>
      </c>
      <c r="L1297" s="2" t="s">
        <v>206</v>
      </c>
      <c r="M1297" s="2" t="s">
        <v>401</v>
      </c>
      <c r="N1297" s="2">
        <v>9.9066231276702093E-3</v>
      </c>
      <c r="O1297" s="2" t="s">
        <v>9</v>
      </c>
      <c r="P1297" s="2" t="s">
        <v>9</v>
      </c>
      <c r="Y1297" t="s">
        <v>401</v>
      </c>
      <c r="Z1297" s="4">
        <f>AVERAGE(F1297,N1297,V1297)</f>
        <v>8.9665852943117096E-3</v>
      </c>
      <c r="AA1297" s="4" t="e">
        <f>AVERAGE(G1297,O1297,W1297)</f>
        <v>#DIV/0!</v>
      </c>
      <c r="AB1297" s="4" t="e">
        <f>AVERAGE(H1297,P1297,X1297)</f>
        <v>#DIV/0!</v>
      </c>
    </row>
    <row r="1298" spans="1:28" x14ac:dyDescent="0.2">
      <c r="A1298" t="s">
        <v>11</v>
      </c>
      <c r="B1298" t="s">
        <v>184</v>
      </c>
      <c r="C1298" t="s">
        <v>185</v>
      </c>
      <c r="D1298" t="s">
        <v>186</v>
      </c>
      <c r="E1298" t="s">
        <v>402</v>
      </c>
      <c r="F1298">
        <v>5.8284962551139997E-2</v>
      </c>
      <c r="G1298" t="s">
        <v>9</v>
      </c>
      <c r="H1298" t="s">
        <v>9</v>
      </c>
      <c r="I1298" s="2" t="s">
        <v>11</v>
      </c>
      <c r="J1298" s="2" t="s">
        <v>205</v>
      </c>
      <c r="K1298" s="2" t="s">
        <v>185</v>
      </c>
      <c r="L1298" s="2" t="s">
        <v>206</v>
      </c>
      <c r="M1298" s="2" t="s">
        <v>402</v>
      </c>
      <c r="N1298" s="2">
        <v>6.1871744471070703E-2</v>
      </c>
      <c r="O1298" s="2" t="s">
        <v>9</v>
      </c>
      <c r="P1298" s="2" t="s">
        <v>9</v>
      </c>
      <c r="Y1298" t="s">
        <v>402</v>
      </c>
      <c r="Z1298" s="4">
        <f>AVERAGE(F1298,N1298,V1298)</f>
        <v>6.0078353511105353E-2</v>
      </c>
      <c r="AA1298" s="4" t="e">
        <f>AVERAGE(G1298,O1298,W1298)</f>
        <v>#DIV/0!</v>
      </c>
      <c r="AB1298" s="4" t="e">
        <f>AVERAGE(H1298,P1298,X1298)</f>
        <v>#DIV/0!</v>
      </c>
    </row>
    <row r="1299" spans="1:28" x14ac:dyDescent="0.2">
      <c r="A1299" t="s">
        <v>11</v>
      </c>
      <c r="B1299" t="s">
        <v>184</v>
      </c>
      <c r="C1299" t="s">
        <v>185</v>
      </c>
      <c r="D1299" t="s">
        <v>186</v>
      </c>
      <c r="E1299" t="s">
        <v>403</v>
      </c>
      <c r="F1299">
        <v>1.14485624575777</v>
      </c>
      <c r="G1299">
        <v>0.13805400325259901</v>
      </c>
      <c r="H1299">
        <v>0.15805198787560301</v>
      </c>
      <c r="I1299" s="2" t="s">
        <v>11</v>
      </c>
      <c r="J1299" s="2" t="s">
        <v>205</v>
      </c>
      <c r="K1299" s="2" t="s">
        <v>185</v>
      </c>
      <c r="L1299" s="2" t="s">
        <v>206</v>
      </c>
      <c r="M1299" s="2" t="s">
        <v>403</v>
      </c>
      <c r="N1299" s="2">
        <v>1.4605670152385499</v>
      </c>
      <c r="O1299" s="2">
        <v>0.10793741516789999</v>
      </c>
      <c r="P1299" s="2">
        <v>0.15764982830434399</v>
      </c>
      <c r="Y1299" t="s">
        <v>403</v>
      </c>
      <c r="Z1299" s="4">
        <f>AVERAGE(F1299,N1299,V1299)</f>
        <v>1.3027116304981599</v>
      </c>
      <c r="AA1299" s="4">
        <f>AVERAGE(G1299,O1299,W1299)</f>
        <v>0.12299570921024949</v>
      </c>
      <c r="AB1299" s="4">
        <f>AVERAGE(H1299,P1299,X1299)</f>
        <v>0.15785090808997349</v>
      </c>
    </row>
    <row r="1300" spans="1:28" x14ac:dyDescent="0.2">
      <c r="A1300" t="s">
        <v>11</v>
      </c>
      <c r="B1300" t="s">
        <v>184</v>
      </c>
      <c r="C1300" t="s">
        <v>185</v>
      </c>
      <c r="D1300" t="s">
        <v>186</v>
      </c>
      <c r="E1300" t="s">
        <v>404</v>
      </c>
      <c r="F1300">
        <v>5.8072318673116401E-2</v>
      </c>
      <c r="G1300" t="s">
        <v>9</v>
      </c>
      <c r="H1300" t="s">
        <v>9</v>
      </c>
      <c r="I1300" s="2" t="s">
        <v>11</v>
      </c>
      <c r="J1300" s="2" t="s">
        <v>205</v>
      </c>
      <c r="K1300" s="2" t="s">
        <v>185</v>
      </c>
      <c r="L1300" s="2" t="s">
        <v>206</v>
      </c>
      <c r="M1300" s="2" t="s">
        <v>404</v>
      </c>
      <c r="N1300" s="2">
        <v>6.1456001166775499E-2</v>
      </c>
      <c r="O1300" s="2" t="s">
        <v>9</v>
      </c>
      <c r="P1300" s="2" t="s">
        <v>9</v>
      </c>
      <c r="Y1300" t="s">
        <v>404</v>
      </c>
      <c r="Z1300" s="4">
        <f>AVERAGE(F1300,N1300,V1300)</f>
        <v>5.976415991994595E-2</v>
      </c>
      <c r="AA1300" s="4" t="e">
        <f>AVERAGE(G1300,O1300,W1300)</f>
        <v>#DIV/0!</v>
      </c>
      <c r="AB1300" s="4" t="e">
        <f>AVERAGE(H1300,P1300,X1300)</f>
        <v>#DIV/0!</v>
      </c>
    </row>
    <row r="1301" spans="1:28" x14ac:dyDescent="0.2">
      <c r="A1301" t="s">
        <v>11</v>
      </c>
      <c r="B1301" t="s">
        <v>184</v>
      </c>
      <c r="C1301" t="s">
        <v>185</v>
      </c>
      <c r="D1301" t="s">
        <v>186</v>
      </c>
      <c r="E1301" t="s">
        <v>405</v>
      </c>
      <c r="F1301" s="1">
        <v>5.2893372693940904E-4</v>
      </c>
      <c r="G1301" t="s">
        <v>9</v>
      </c>
      <c r="H1301" t="s">
        <v>9</v>
      </c>
      <c r="I1301" s="2" t="s">
        <v>11</v>
      </c>
      <c r="J1301" s="2" t="s">
        <v>205</v>
      </c>
      <c r="K1301" s="2" t="s">
        <v>185</v>
      </c>
      <c r="L1301" s="2" t="s">
        <v>206</v>
      </c>
      <c r="M1301" s="2" t="s">
        <v>405</v>
      </c>
      <c r="N1301" s="3">
        <v>4.2278944930721602E-4</v>
      </c>
      <c r="O1301" s="2" t="s">
        <v>9</v>
      </c>
      <c r="P1301" s="2" t="s">
        <v>9</v>
      </c>
      <c r="Y1301" t="s">
        <v>405</v>
      </c>
      <c r="Z1301" s="4">
        <f>AVERAGE(F1301,N1301,V1301)</f>
        <v>4.7586158812331253E-4</v>
      </c>
      <c r="AA1301" s="4" t="e">
        <f>AVERAGE(G1301,O1301,W1301)</f>
        <v>#DIV/0!</v>
      </c>
      <c r="AB1301" s="4" t="e">
        <f>AVERAGE(H1301,P1301,X1301)</f>
        <v>#DIV/0!</v>
      </c>
    </row>
    <row r="1302" spans="1:28" x14ac:dyDescent="0.2">
      <c r="A1302" t="s">
        <v>11</v>
      </c>
      <c r="B1302" t="s">
        <v>184</v>
      </c>
      <c r="C1302" t="s">
        <v>185</v>
      </c>
      <c r="D1302" t="s">
        <v>186</v>
      </c>
      <c r="E1302" t="s">
        <v>406</v>
      </c>
      <c r="F1302">
        <v>0.23561933256839801</v>
      </c>
      <c r="G1302">
        <v>0.107818251297705</v>
      </c>
      <c r="H1302">
        <v>2.5404064409457298E-2</v>
      </c>
      <c r="I1302" s="2" t="s">
        <v>11</v>
      </c>
      <c r="J1302" s="2" t="s">
        <v>205</v>
      </c>
      <c r="K1302" s="2" t="s">
        <v>185</v>
      </c>
      <c r="L1302" s="2" t="s">
        <v>206</v>
      </c>
      <c r="M1302" s="2" t="s">
        <v>406</v>
      </c>
      <c r="N1302" s="2">
        <v>0.186772516304889</v>
      </c>
      <c r="O1302" s="2">
        <v>0.10561192332809</v>
      </c>
      <c r="P1302" s="2">
        <v>1.9725404671786399E-2</v>
      </c>
      <c r="Y1302" t="s">
        <v>406</v>
      </c>
      <c r="Z1302" s="4">
        <f>AVERAGE(F1302,N1302,V1302)</f>
        <v>0.21119592443664351</v>
      </c>
      <c r="AA1302" s="4">
        <f>AVERAGE(G1302,O1302,W1302)</f>
        <v>0.1067150873128975</v>
      </c>
      <c r="AB1302" s="4">
        <f>AVERAGE(H1302,P1302,X1302)</f>
        <v>2.2564734540621849E-2</v>
      </c>
    </row>
    <row r="1303" spans="1:28" x14ac:dyDescent="0.2">
      <c r="A1303" t="s">
        <v>11</v>
      </c>
      <c r="B1303" t="s">
        <v>184</v>
      </c>
      <c r="C1303" t="s">
        <v>185</v>
      </c>
      <c r="D1303" t="s">
        <v>186</v>
      </c>
      <c r="E1303" t="s">
        <v>407</v>
      </c>
      <c r="F1303">
        <v>0.81872282893797899</v>
      </c>
      <c r="G1303" t="s">
        <v>9</v>
      </c>
      <c r="H1303" t="s">
        <v>9</v>
      </c>
      <c r="I1303" s="2" t="s">
        <v>11</v>
      </c>
      <c r="J1303" s="2" t="s">
        <v>205</v>
      </c>
      <c r="K1303" s="2" t="s">
        <v>185</v>
      </c>
      <c r="L1303" s="2" t="s">
        <v>206</v>
      </c>
      <c r="M1303" s="2" t="s">
        <v>407</v>
      </c>
      <c r="N1303" s="2">
        <v>1.04472362580103</v>
      </c>
      <c r="O1303" s="2" t="s">
        <v>9</v>
      </c>
      <c r="P1303" s="2" t="s">
        <v>9</v>
      </c>
      <c r="Y1303" t="s">
        <v>407</v>
      </c>
      <c r="Z1303" s="4">
        <f>AVERAGE(F1303,N1303,V1303)</f>
        <v>0.93172322736950441</v>
      </c>
      <c r="AA1303" s="4" t="e">
        <f>AVERAGE(G1303,O1303,W1303)</f>
        <v>#DIV/0!</v>
      </c>
      <c r="AB1303" s="4" t="e">
        <f>AVERAGE(H1303,P1303,X1303)</f>
        <v>#DIV/0!</v>
      </c>
    </row>
    <row r="1304" spans="1:28" x14ac:dyDescent="0.2">
      <c r="A1304" t="s">
        <v>11</v>
      </c>
      <c r="B1304" t="s">
        <v>184</v>
      </c>
      <c r="C1304" t="s">
        <v>185</v>
      </c>
      <c r="D1304" t="s">
        <v>186</v>
      </c>
      <c r="E1304" t="s">
        <v>408</v>
      </c>
      <c r="F1304">
        <v>1.3107054828925</v>
      </c>
      <c r="G1304" t="s">
        <v>9</v>
      </c>
      <c r="H1304" t="s">
        <v>9</v>
      </c>
      <c r="I1304" s="2" t="s">
        <v>11</v>
      </c>
      <c r="J1304" s="2" t="s">
        <v>205</v>
      </c>
      <c r="K1304" s="2" t="s">
        <v>185</v>
      </c>
      <c r="L1304" s="2" t="s">
        <v>206</v>
      </c>
      <c r="M1304" s="2" t="s">
        <v>408</v>
      </c>
      <c r="N1304" s="2">
        <v>2.0137288959122799</v>
      </c>
      <c r="O1304" s="2" t="s">
        <v>9</v>
      </c>
      <c r="P1304" s="2" t="s">
        <v>9</v>
      </c>
      <c r="Y1304" t="s">
        <v>408</v>
      </c>
      <c r="Z1304" s="4">
        <f>AVERAGE(F1304,N1304,V1304)</f>
        <v>1.6622171894023898</v>
      </c>
      <c r="AA1304" s="4" t="e">
        <f>AVERAGE(G1304,O1304,W1304)</f>
        <v>#DIV/0!</v>
      </c>
      <c r="AB1304" s="4" t="e">
        <f>AVERAGE(H1304,P1304,X1304)</f>
        <v>#DIV/0!</v>
      </c>
    </row>
    <row r="1305" spans="1:28" x14ac:dyDescent="0.2">
      <c r="A1305" t="s">
        <v>11</v>
      </c>
      <c r="B1305" t="s">
        <v>184</v>
      </c>
      <c r="C1305" t="s">
        <v>185</v>
      </c>
      <c r="D1305" t="s">
        <v>186</v>
      </c>
      <c r="E1305" t="s">
        <v>409</v>
      </c>
      <c r="F1305">
        <v>0.12188363950240801</v>
      </c>
      <c r="G1305" t="s">
        <v>9</v>
      </c>
      <c r="H1305" t="s">
        <v>9</v>
      </c>
      <c r="I1305" s="2" t="s">
        <v>11</v>
      </c>
      <c r="J1305" s="2" t="s">
        <v>205</v>
      </c>
      <c r="K1305" s="2" t="s">
        <v>185</v>
      </c>
      <c r="L1305" s="2" t="s">
        <v>206</v>
      </c>
      <c r="M1305" s="2" t="s">
        <v>409</v>
      </c>
      <c r="N1305" s="2">
        <v>0.180745510162693</v>
      </c>
      <c r="O1305" s="2" t="s">
        <v>9</v>
      </c>
      <c r="P1305" s="2" t="s">
        <v>9</v>
      </c>
      <c r="Y1305" t="s">
        <v>409</v>
      </c>
      <c r="Z1305" s="4">
        <f>AVERAGE(F1305,N1305,V1305)</f>
        <v>0.15131457483255051</v>
      </c>
      <c r="AA1305" s="4" t="e">
        <f>AVERAGE(G1305,O1305,W1305)</f>
        <v>#DIV/0!</v>
      </c>
      <c r="AB1305" s="4" t="e">
        <f>AVERAGE(H1305,P1305,X1305)</f>
        <v>#DIV/0!</v>
      </c>
    </row>
    <row r="1306" spans="1:28" x14ac:dyDescent="0.2">
      <c r="A1306" t="s">
        <v>11</v>
      </c>
      <c r="B1306" t="s">
        <v>184</v>
      </c>
      <c r="C1306" t="s">
        <v>185</v>
      </c>
      <c r="D1306" t="s">
        <v>186</v>
      </c>
      <c r="E1306" t="s">
        <v>410</v>
      </c>
      <c r="F1306">
        <v>1.9944839243384301E-2</v>
      </c>
      <c r="G1306" t="s">
        <v>9</v>
      </c>
      <c r="H1306" t="s">
        <v>9</v>
      </c>
      <c r="I1306" s="2" t="s">
        <v>11</v>
      </c>
      <c r="J1306" s="2" t="s">
        <v>205</v>
      </c>
      <c r="K1306" s="2" t="s">
        <v>185</v>
      </c>
      <c r="L1306" s="2" t="s">
        <v>206</v>
      </c>
      <c r="M1306" s="2" t="s">
        <v>410</v>
      </c>
      <c r="N1306" s="2">
        <v>1.5031661992365501E-2</v>
      </c>
      <c r="O1306" s="2" t="s">
        <v>9</v>
      </c>
      <c r="P1306" s="2" t="s">
        <v>9</v>
      </c>
      <c r="Y1306" t="s">
        <v>410</v>
      </c>
      <c r="Z1306" s="4">
        <f>AVERAGE(F1306,N1306,V1306)</f>
        <v>1.7488250617874901E-2</v>
      </c>
      <c r="AA1306" s="4" t="e">
        <f>AVERAGE(G1306,O1306,W1306)</f>
        <v>#DIV/0!</v>
      </c>
      <c r="AB1306" s="4" t="e">
        <f>AVERAGE(H1306,P1306,X1306)</f>
        <v>#DIV/0!</v>
      </c>
    </row>
    <row r="1307" spans="1:28" x14ac:dyDescent="0.2">
      <c r="A1307" t="s">
        <v>11</v>
      </c>
      <c r="B1307" t="s">
        <v>184</v>
      </c>
      <c r="C1307" t="s">
        <v>185</v>
      </c>
      <c r="D1307" t="s">
        <v>186</v>
      </c>
      <c r="E1307" t="s">
        <v>411</v>
      </c>
      <c r="F1307">
        <v>7.1970656666432903E-2</v>
      </c>
      <c r="G1307" t="s">
        <v>9</v>
      </c>
      <c r="H1307" t="s">
        <v>9</v>
      </c>
      <c r="I1307" s="2" t="s">
        <v>11</v>
      </c>
      <c r="J1307" s="2" t="s">
        <v>205</v>
      </c>
      <c r="K1307" s="2" t="s">
        <v>185</v>
      </c>
      <c r="L1307" s="2" t="s">
        <v>206</v>
      </c>
      <c r="M1307" s="2" t="s">
        <v>411</v>
      </c>
      <c r="N1307" s="2">
        <v>7.1658725886133506E-2</v>
      </c>
      <c r="O1307" s="2" t="s">
        <v>9</v>
      </c>
      <c r="P1307" s="2" t="s">
        <v>9</v>
      </c>
      <c r="Y1307" t="s">
        <v>411</v>
      </c>
      <c r="Z1307" s="4">
        <f>AVERAGE(F1307,N1307,V1307)</f>
        <v>7.1814691276283205E-2</v>
      </c>
      <c r="AA1307" s="4" t="e">
        <f>AVERAGE(G1307,O1307,W1307)</f>
        <v>#DIV/0!</v>
      </c>
      <c r="AB1307" s="4" t="e">
        <f>AVERAGE(H1307,P1307,X1307)</f>
        <v>#DIV/0!</v>
      </c>
    </row>
    <row r="1308" spans="1:28" x14ac:dyDescent="0.2">
      <c r="A1308" t="s">
        <v>11</v>
      </c>
      <c r="B1308" t="s">
        <v>184</v>
      </c>
      <c r="C1308" t="s">
        <v>185</v>
      </c>
      <c r="D1308" t="s">
        <v>186</v>
      </c>
      <c r="E1308" t="s">
        <v>412</v>
      </c>
      <c r="F1308">
        <v>3.6425303596054599</v>
      </c>
      <c r="G1308">
        <v>0.94570199678319899</v>
      </c>
      <c r="H1308">
        <v>3.4447482344223102</v>
      </c>
      <c r="I1308" s="2" t="s">
        <v>11</v>
      </c>
      <c r="J1308" s="2" t="s">
        <v>205</v>
      </c>
      <c r="K1308" s="2" t="s">
        <v>185</v>
      </c>
      <c r="L1308" s="2" t="s">
        <v>206</v>
      </c>
      <c r="M1308" s="2" t="s">
        <v>412</v>
      </c>
      <c r="N1308" s="2">
        <v>3.4465880443632599</v>
      </c>
      <c r="O1308" s="2">
        <v>0.937478810437399</v>
      </c>
      <c r="P1308" s="2">
        <v>3.2311032598974299</v>
      </c>
      <c r="Y1308" t="s">
        <v>412</v>
      </c>
      <c r="Z1308" s="4">
        <f>AVERAGE(F1308,N1308,V1308)</f>
        <v>3.5445592019843599</v>
      </c>
      <c r="AA1308" s="4">
        <f>AVERAGE(G1308,O1308,W1308)</f>
        <v>0.941590403610299</v>
      </c>
      <c r="AB1308" s="4">
        <f>AVERAGE(H1308,P1308,X1308)</f>
        <v>3.3379257471598702</v>
      </c>
    </row>
    <row r="1309" spans="1:28" x14ac:dyDescent="0.2">
      <c r="A1309" t="s">
        <v>11</v>
      </c>
      <c r="B1309" t="s">
        <v>184</v>
      </c>
      <c r="C1309" t="s">
        <v>185</v>
      </c>
      <c r="D1309" t="s">
        <v>186</v>
      </c>
      <c r="E1309" t="s">
        <v>413</v>
      </c>
      <c r="F1309">
        <v>0.28470110130945098</v>
      </c>
      <c r="G1309">
        <v>0.61380108408996004</v>
      </c>
      <c r="H1309">
        <v>0.17474984462534701</v>
      </c>
      <c r="I1309" s="2" t="s">
        <v>11</v>
      </c>
      <c r="J1309" s="2" t="s">
        <v>205</v>
      </c>
      <c r="K1309" s="2" t="s">
        <v>185</v>
      </c>
      <c r="L1309" s="2" t="s">
        <v>206</v>
      </c>
      <c r="M1309" s="2" t="s">
        <v>413</v>
      </c>
      <c r="N1309" s="2">
        <v>0.53326091243997198</v>
      </c>
      <c r="O1309" s="2">
        <v>0.81077603744150994</v>
      </c>
      <c r="P1309" s="2">
        <v>0.43235516951052499</v>
      </c>
      <c r="Y1309" t="s">
        <v>413</v>
      </c>
      <c r="Z1309" s="4">
        <f>AVERAGE(F1309,N1309,V1309)</f>
        <v>0.40898100687471151</v>
      </c>
      <c r="AA1309" s="4">
        <f>AVERAGE(G1309,O1309,W1309)</f>
        <v>0.71228856076573499</v>
      </c>
      <c r="AB1309" s="4">
        <f>AVERAGE(H1309,P1309,X1309)</f>
        <v>0.30355250706793602</v>
      </c>
    </row>
    <row r="1310" spans="1:28" x14ac:dyDescent="0.2">
      <c r="A1310" t="s">
        <v>11</v>
      </c>
      <c r="B1310" t="s">
        <v>184</v>
      </c>
      <c r="C1310" t="s">
        <v>185</v>
      </c>
      <c r="D1310" t="s">
        <v>186</v>
      </c>
      <c r="E1310" t="s">
        <v>414</v>
      </c>
      <c r="F1310">
        <v>9.7751710654936402E-2</v>
      </c>
      <c r="G1310" t="s">
        <v>9</v>
      </c>
      <c r="H1310" t="s">
        <v>9</v>
      </c>
      <c r="I1310" s="2" t="s">
        <v>11</v>
      </c>
      <c r="J1310" s="2" t="s">
        <v>205</v>
      </c>
      <c r="K1310" s="2" t="s">
        <v>185</v>
      </c>
      <c r="L1310" s="2" t="s">
        <v>206</v>
      </c>
      <c r="M1310" s="2" t="s">
        <v>414</v>
      </c>
      <c r="N1310" s="2">
        <v>0.109769484083424</v>
      </c>
      <c r="O1310" s="2" t="s">
        <v>9</v>
      </c>
      <c r="P1310" s="2" t="s">
        <v>9</v>
      </c>
      <c r="Y1310" t="s">
        <v>414</v>
      </c>
      <c r="Z1310" s="4">
        <f>AVERAGE(F1310,N1310,V1310)</f>
        <v>0.1037605973691802</v>
      </c>
      <c r="AA1310" s="4" t="e">
        <f>AVERAGE(G1310,O1310,W1310)</f>
        <v>#DIV/0!</v>
      </c>
      <c r="AB1310" s="4" t="e">
        <f>AVERAGE(H1310,P1310,X1310)</f>
        <v>#DIV/0!</v>
      </c>
    </row>
    <row r="1311" spans="1:28" x14ac:dyDescent="0.2">
      <c r="A1311" t="s">
        <v>11</v>
      </c>
      <c r="B1311" t="s">
        <v>184</v>
      </c>
      <c r="C1311" t="s">
        <v>185</v>
      </c>
      <c r="D1311" t="s">
        <v>186</v>
      </c>
      <c r="E1311" t="s">
        <v>415</v>
      </c>
      <c r="F1311">
        <v>0.144100752955343</v>
      </c>
      <c r="G1311" t="s">
        <v>9</v>
      </c>
      <c r="H1311" t="s">
        <v>9</v>
      </c>
      <c r="I1311" s="2" t="s">
        <v>11</v>
      </c>
      <c r="J1311" s="2" t="s">
        <v>205</v>
      </c>
      <c r="K1311" s="2" t="s">
        <v>185</v>
      </c>
      <c r="L1311" s="2" t="s">
        <v>206</v>
      </c>
      <c r="M1311" s="2" t="s">
        <v>415</v>
      </c>
      <c r="N1311" s="2">
        <v>0.167678852537716</v>
      </c>
      <c r="O1311" s="2" t="s">
        <v>9</v>
      </c>
      <c r="P1311" s="2" t="s">
        <v>9</v>
      </c>
      <c r="Y1311" t="s">
        <v>415</v>
      </c>
      <c r="Z1311" s="4">
        <f>AVERAGE(F1311,N1311,V1311)</f>
        <v>0.1558898027465295</v>
      </c>
      <c r="AA1311" s="4" t="e">
        <f>AVERAGE(G1311,O1311,W1311)</f>
        <v>#DIV/0!</v>
      </c>
      <c r="AB1311" s="4" t="e">
        <f>AVERAGE(H1311,P1311,X1311)</f>
        <v>#DIV/0!</v>
      </c>
    </row>
    <row r="1312" spans="1:28" x14ac:dyDescent="0.2">
      <c r="A1312" t="s">
        <v>11</v>
      </c>
      <c r="B1312" t="s">
        <v>184</v>
      </c>
      <c r="C1312" t="s">
        <v>185</v>
      </c>
      <c r="D1312" t="s">
        <v>186</v>
      </c>
      <c r="E1312" t="s">
        <v>416</v>
      </c>
      <c r="F1312">
        <v>0.197840248642323</v>
      </c>
      <c r="G1312" t="s">
        <v>9</v>
      </c>
      <c r="H1312" t="s">
        <v>9</v>
      </c>
      <c r="I1312" s="2" t="s">
        <v>11</v>
      </c>
      <c r="J1312" s="2" t="s">
        <v>205</v>
      </c>
      <c r="K1312" s="2" t="s">
        <v>185</v>
      </c>
      <c r="L1312" s="2" t="s">
        <v>206</v>
      </c>
      <c r="M1312" s="2" t="s">
        <v>416</v>
      </c>
      <c r="N1312" s="2">
        <v>0.27224937412053501</v>
      </c>
      <c r="O1312" s="2" t="s">
        <v>9</v>
      </c>
      <c r="P1312" s="2" t="s">
        <v>9</v>
      </c>
      <c r="Y1312" t="s">
        <v>416</v>
      </c>
      <c r="Z1312" s="4">
        <f>AVERAGE(F1312,N1312,V1312)</f>
        <v>0.23504481138142902</v>
      </c>
      <c r="AA1312" s="4" t="e">
        <f>AVERAGE(G1312,O1312,W1312)</f>
        <v>#DIV/0!</v>
      </c>
      <c r="AB1312" s="4" t="e">
        <f>AVERAGE(H1312,P1312,X1312)</f>
        <v>#DIV/0!</v>
      </c>
    </row>
    <row r="1313" spans="1:28" x14ac:dyDescent="0.2">
      <c r="A1313" t="s">
        <v>11</v>
      </c>
      <c r="B1313" t="s">
        <v>184</v>
      </c>
      <c r="C1313" t="s">
        <v>185</v>
      </c>
      <c r="D1313" t="s">
        <v>186</v>
      </c>
      <c r="E1313" t="s">
        <v>417</v>
      </c>
      <c r="F1313">
        <v>0.53027395169299996</v>
      </c>
      <c r="G1313">
        <v>6.5975038342278899E-2</v>
      </c>
      <c r="H1313">
        <v>3.4984844294857403E-2</v>
      </c>
      <c r="I1313" s="2" t="s">
        <v>11</v>
      </c>
      <c r="J1313" s="2" t="s">
        <v>205</v>
      </c>
      <c r="K1313" s="2" t="s">
        <v>185</v>
      </c>
      <c r="L1313" s="2" t="s">
        <v>206</v>
      </c>
      <c r="M1313" s="2" t="s">
        <v>417</v>
      </c>
      <c r="N1313" s="2">
        <v>0.69802056500438503</v>
      </c>
      <c r="O1313" s="2">
        <v>5.9223297367129002E-2</v>
      </c>
      <c r="P1313" s="2">
        <v>4.1339079489626097E-2</v>
      </c>
      <c r="Y1313" t="s">
        <v>417</v>
      </c>
      <c r="Z1313" s="4">
        <f>AVERAGE(F1313,N1313,V1313)</f>
        <v>0.61414725834869244</v>
      </c>
      <c r="AA1313" s="4">
        <f>AVERAGE(G1313,O1313,W1313)</f>
        <v>6.2599167854703958E-2</v>
      </c>
      <c r="AB1313" s="4">
        <f>AVERAGE(H1313,P1313,X1313)</f>
        <v>3.8161961892241747E-2</v>
      </c>
    </row>
    <row r="1314" spans="1:28" x14ac:dyDescent="0.2">
      <c r="A1314" t="s">
        <v>11</v>
      </c>
      <c r="B1314" t="s">
        <v>184</v>
      </c>
      <c r="C1314" t="s">
        <v>185</v>
      </c>
      <c r="D1314" t="s">
        <v>186</v>
      </c>
      <c r="E1314" t="s">
        <v>418</v>
      </c>
      <c r="F1314">
        <v>0.10371751045461899</v>
      </c>
      <c r="G1314" t="s">
        <v>9</v>
      </c>
      <c r="H1314" t="s">
        <v>9</v>
      </c>
      <c r="I1314" s="2" t="s">
        <v>11</v>
      </c>
      <c r="J1314" s="2" t="s">
        <v>205</v>
      </c>
      <c r="K1314" s="2" t="s">
        <v>185</v>
      </c>
      <c r="L1314" s="2" t="s">
        <v>206</v>
      </c>
      <c r="M1314" s="2" t="s">
        <v>418</v>
      </c>
      <c r="N1314" s="2">
        <v>0.11979331302844901</v>
      </c>
      <c r="O1314" s="2" t="s">
        <v>9</v>
      </c>
      <c r="P1314" s="2" t="s">
        <v>9</v>
      </c>
      <c r="Y1314" t="s">
        <v>418</v>
      </c>
      <c r="Z1314" s="4">
        <f>AVERAGE(F1314,N1314,V1314)</f>
        <v>0.111755411741534</v>
      </c>
      <c r="AA1314" s="4" t="e">
        <f>AVERAGE(G1314,O1314,W1314)</f>
        <v>#DIV/0!</v>
      </c>
      <c r="AB1314" s="4" t="e">
        <f>AVERAGE(H1314,P1314,X1314)</f>
        <v>#DIV/0!</v>
      </c>
    </row>
    <row r="1315" spans="1:28" x14ac:dyDescent="0.2">
      <c r="A1315" t="s">
        <v>11</v>
      </c>
      <c r="B1315" t="s">
        <v>184</v>
      </c>
      <c r="C1315" t="s">
        <v>185</v>
      </c>
      <c r="D1315" t="s">
        <v>186</v>
      </c>
      <c r="E1315" t="s">
        <v>419</v>
      </c>
      <c r="F1315">
        <v>4.4026693467758699E-2</v>
      </c>
      <c r="G1315" t="s">
        <v>9</v>
      </c>
      <c r="H1315" t="s">
        <v>9</v>
      </c>
      <c r="I1315" s="2" t="s">
        <v>11</v>
      </c>
      <c r="J1315" s="2" t="s">
        <v>205</v>
      </c>
      <c r="K1315" s="2" t="s">
        <v>185</v>
      </c>
      <c r="L1315" s="2" t="s">
        <v>206</v>
      </c>
      <c r="M1315" s="2" t="s">
        <v>419</v>
      </c>
      <c r="N1315" s="2">
        <v>2.9793762391779902E-2</v>
      </c>
      <c r="O1315" s="2" t="s">
        <v>9</v>
      </c>
      <c r="P1315" s="2" t="s">
        <v>9</v>
      </c>
      <c r="Y1315" t="s">
        <v>419</v>
      </c>
      <c r="Z1315" s="4">
        <f>AVERAGE(F1315,N1315,V1315)</f>
        <v>3.69102279297693E-2</v>
      </c>
      <c r="AA1315" s="4" t="e">
        <f>AVERAGE(G1315,O1315,W1315)</f>
        <v>#DIV/0!</v>
      </c>
      <c r="AB1315" s="4" t="e">
        <f>AVERAGE(H1315,P1315,X1315)</f>
        <v>#DIV/0!</v>
      </c>
    </row>
    <row r="1316" spans="1:28" x14ac:dyDescent="0.2">
      <c r="A1316" t="s">
        <v>11</v>
      </c>
      <c r="B1316" t="s">
        <v>184</v>
      </c>
      <c r="C1316" t="s">
        <v>185</v>
      </c>
      <c r="D1316" t="s">
        <v>186</v>
      </c>
      <c r="E1316" t="s">
        <v>420</v>
      </c>
      <c r="F1316">
        <v>0.124746799703928</v>
      </c>
      <c r="G1316" t="s">
        <v>9</v>
      </c>
      <c r="H1316" t="s">
        <v>9</v>
      </c>
      <c r="I1316" s="2" t="s">
        <v>11</v>
      </c>
      <c r="J1316" s="2" t="s">
        <v>205</v>
      </c>
      <c r="K1316" s="2" t="s">
        <v>185</v>
      </c>
      <c r="L1316" s="2" t="s">
        <v>206</v>
      </c>
      <c r="M1316" s="2" t="s">
        <v>420</v>
      </c>
      <c r="N1316" s="2">
        <v>0.247889340081413</v>
      </c>
      <c r="O1316" s="2" t="s">
        <v>9</v>
      </c>
      <c r="P1316" s="2" t="s">
        <v>9</v>
      </c>
      <c r="Y1316" t="s">
        <v>420</v>
      </c>
      <c r="Z1316" s="4">
        <f>AVERAGE(F1316,N1316,V1316)</f>
        <v>0.1863180698926705</v>
      </c>
      <c r="AA1316" s="4" t="e">
        <f>AVERAGE(G1316,O1316,W1316)</f>
        <v>#DIV/0!</v>
      </c>
      <c r="AB1316" s="4" t="e">
        <f>AVERAGE(H1316,P1316,X1316)</f>
        <v>#DIV/0!</v>
      </c>
    </row>
    <row r="1317" spans="1:28" x14ac:dyDescent="0.2">
      <c r="A1317" t="s">
        <v>11</v>
      </c>
      <c r="B1317" t="s">
        <v>184</v>
      </c>
      <c r="C1317" t="s">
        <v>185</v>
      </c>
      <c r="D1317" t="s">
        <v>186</v>
      </c>
      <c r="E1317" t="s">
        <v>421</v>
      </c>
      <c r="F1317">
        <v>0.14895741995617301</v>
      </c>
      <c r="G1317" t="s">
        <v>9</v>
      </c>
      <c r="H1317" t="s">
        <v>9</v>
      </c>
      <c r="I1317" s="2" t="s">
        <v>11</v>
      </c>
      <c r="J1317" s="2" t="s">
        <v>205</v>
      </c>
      <c r="K1317" s="2" t="s">
        <v>185</v>
      </c>
      <c r="L1317" s="2" t="s">
        <v>206</v>
      </c>
      <c r="M1317" s="2" t="s">
        <v>421</v>
      </c>
      <c r="N1317" s="2">
        <v>0.15750636173004601</v>
      </c>
      <c r="O1317" s="2" t="s">
        <v>9</v>
      </c>
      <c r="P1317" s="2" t="s">
        <v>9</v>
      </c>
      <c r="Y1317" t="s">
        <v>421</v>
      </c>
      <c r="Z1317" s="4">
        <f>AVERAGE(F1317,N1317,V1317)</f>
        <v>0.15323189084310951</v>
      </c>
      <c r="AA1317" s="4" t="e">
        <f>AVERAGE(G1317,O1317,W1317)</f>
        <v>#DIV/0!</v>
      </c>
      <c r="AB1317" s="4" t="e">
        <f>AVERAGE(H1317,P1317,X1317)</f>
        <v>#DIV/0!</v>
      </c>
    </row>
    <row r="1318" spans="1:28" x14ac:dyDescent="0.2">
      <c r="A1318" t="s">
        <v>11</v>
      </c>
      <c r="B1318" t="s">
        <v>175</v>
      </c>
      <c r="C1318" t="s">
        <v>176</v>
      </c>
      <c r="D1318" t="s">
        <v>177</v>
      </c>
      <c r="E1318" t="s">
        <v>10</v>
      </c>
      <c r="F1318">
        <v>1.5906734742818E-2</v>
      </c>
      <c r="G1318">
        <v>0.13882298022619999</v>
      </c>
      <c r="H1318">
        <v>2.2082203226656302E-3</v>
      </c>
      <c r="I1318" s="2" t="s">
        <v>11</v>
      </c>
      <c r="J1318" s="2" t="s">
        <v>199</v>
      </c>
      <c r="K1318" s="2" t="s">
        <v>176</v>
      </c>
      <c r="L1318" s="2" t="s">
        <v>200</v>
      </c>
      <c r="M1318" s="2" t="s">
        <v>10</v>
      </c>
      <c r="N1318" s="2">
        <v>1.4670965597219501E-2</v>
      </c>
      <c r="O1318" s="2">
        <v>0.13297310497279999</v>
      </c>
      <c r="P1318" s="2">
        <v>1.95084384841141E-3</v>
      </c>
      <c r="Y1318" t="s">
        <v>10</v>
      </c>
      <c r="Z1318" s="4">
        <f>AVERAGE(F1318,N1318,V1318)</f>
        <v>1.528885017001875E-2</v>
      </c>
      <c r="AA1318" s="4">
        <f>AVERAGE(G1318,O1318,W1318)</f>
        <v>0.1358980425995</v>
      </c>
      <c r="AB1318" s="4">
        <f>AVERAGE(H1318,P1318,X1318)</f>
        <v>2.0795320855385201E-3</v>
      </c>
    </row>
    <row r="1319" spans="1:28" x14ac:dyDescent="0.2">
      <c r="A1319" t="s">
        <v>11</v>
      </c>
      <c r="B1319" t="s">
        <v>175</v>
      </c>
      <c r="C1319" t="s">
        <v>176</v>
      </c>
      <c r="D1319" t="s">
        <v>177</v>
      </c>
      <c r="E1319" t="s">
        <v>376</v>
      </c>
      <c r="F1319">
        <v>1.8040305908338401E-2</v>
      </c>
      <c r="G1319">
        <v>0.1726081664718</v>
      </c>
      <c r="H1319">
        <v>3.1139041254286699E-3</v>
      </c>
      <c r="I1319" s="2" t="s">
        <v>11</v>
      </c>
      <c r="J1319" s="2" t="s">
        <v>199</v>
      </c>
      <c r="K1319" s="2" t="s">
        <v>176</v>
      </c>
      <c r="L1319" s="2" t="s">
        <v>200</v>
      </c>
      <c r="M1319" s="2" t="s">
        <v>376</v>
      </c>
      <c r="N1319" s="2">
        <v>1.53441646410777E-2</v>
      </c>
      <c r="O1319" s="2">
        <v>0.15861157906925999</v>
      </c>
      <c r="P1319" s="2">
        <v>2.4337621832200402E-3</v>
      </c>
      <c r="Y1319" t="s">
        <v>376</v>
      </c>
      <c r="Z1319" s="4">
        <f>AVERAGE(F1319,N1319,V1319)</f>
        <v>1.6692235274708051E-2</v>
      </c>
      <c r="AA1319" s="4">
        <f>AVERAGE(G1319,O1319,W1319)</f>
        <v>0.16560987277052999</v>
      </c>
      <c r="AB1319" s="4">
        <f>AVERAGE(H1319,P1319,X1319)</f>
        <v>2.7738331543243552E-3</v>
      </c>
    </row>
    <row r="1320" spans="1:28" x14ac:dyDescent="0.2">
      <c r="A1320" t="s">
        <v>11</v>
      </c>
      <c r="B1320" t="s">
        <v>175</v>
      </c>
      <c r="C1320" t="s">
        <v>176</v>
      </c>
      <c r="D1320" t="s">
        <v>177</v>
      </c>
      <c r="E1320" t="s">
        <v>377</v>
      </c>
      <c r="F1320">
        <v>5.8255420890957001</v>
      </c>
      <c r="G1320">
        <v>2.4929887044339901E-2</v>
      </c>
      <c r="H1320">
        <v>0.14523010625320401</v>
      </c>
      <c r="I1320" s="2" t="s">
        <v>11</v>
      </c>
      <c r="J1320" s="2" t="s">
        <v>199</v>
      </c>
      <c r="K1320" s="2" t="s">
        <v>176</v>
      </c>
      <c r="L1320" s="2" t="s">
        <v>200</v>
      </c>
      <c r="M1320" s="2" t="s">
        <v>377</v>
      </c>
      <c r="N1320" s="2">
        <v>5.8230631172843204</v>
      </c>
      <c r="O1320" s="2">
        <v>4.48479852097E-2</v>
      </c>
      <c r="P1320" s="2">
        <v>0.26115264855911702</v>
      </c>
      <c r="Y1320" t="s">
        <v>377</v>
      </c>
      <c r="Z1320" s="4">
        <f>AVERAGE(F1320,N1320,V1320)</f>
        <v>5.8243026031900103</v>
      </c>
      <c r="AA1320" s="4">
        <f>AVERAGE(G1320,O1320,W1320)</f>
        <v>3.4888936127019952E-2</v>
      </c>
      <c r="AB1320" s="4">
        <f>AVERAGE(H1320,P1320,X1320)</f>
        <v>0.2031913774061605</v>
      </c>
    </row>
    <row r="1321" spans="1:28" x14ac:dyDescent="0.2">
      <c r="A1321" t="s">
        <v>11</v>
      </c>
      <c r="B1321" t="s">
        <v>175</v>
      </c>
      <c r="C1321" t="s">
        <v>176</v>
      </c>
      <c r="D1321" t="s">
        <v>177</v>
      </c>
      <c r="E1321" t="s">
        <v>378</v>
      </c>
      <c r="F1321">
        <v>5.5741346400912803</v>
      </c>
      <c r="G1321">
        <v>3.7349445143089903E-2</v>
      </c>
      <c r="H1321">
        <v>0.20819083596028601</v>
      </c>
      <c r="I1321" s="2" t="s">
        <v>11</v>
      </c>
      <c r="J1321" s="2" t="s">
        <v>199</v>
      </c>
      <c r="K1321" s="2" t="s">
        <v>176</v>
      </c>
      <c r="L1321" s="2" t="s">
        <v>200</v>
      </c>
      <c r="M1321" s="2" t="s">
        <v>378</v>
      </c>
      <c r="N1321" s="2">
        <v>6.0071826265781301</v>
      </c>
      <c r="O1321" s="2">
        <v>3.6168920166550003E-2</v>
      </c>
      <c r="P1321" s="2">
        <v>0.21727330884658999</v>
      </c>
      <c r="Y1321" t="s">
        <v>378</v>
      </c>
      <c r="Z1321" s="4">
        <f>AVERAGE(F1321,N1321,V1321)</f>
        <v>5.7906586333347052</v>
      </c>
      <c r="AA1321" s="4">
        <f>AVERAGE(G1321,O1321,W1321)</f>
        <v>3.675918265481995E-2</v>
      </c>
      <c r="AB1321" s="4">
        <f>AVERAGE(H1321,P1321,X1321)</f>
        <v>0.212732072403438</v>
      </c>
    </row>
    <row r="1322" spans="1:28" x14ac:dyDescent="0.2">
      <c r="A1322" t="s">
        <v>11</v>
      </c>
      <c r="B1322" t="s">
        <v>175</v>
      </c>
      <c r="C1322" t="s">
        <v>176</v>
      </c>
      <c r="D1322" t="s">
        <v>177</v>
      </c>
      <c r="E1322" t="s">
        <v>379</v>
      </c>
      <c r="F1322">
        <v>1.18194275809251E-2</v>
      </c>
      <c r="G1322">
        <v>0.210980823343799</v>
      </c>
      <c r="H1322">
        <v>2.493672562476E-3</v>
      </c>
      <c r="I1322" s="2" t="s">
        <v>11</v>
      </c>
      <c r="J1322" s="2" t="s">
        <v>199</v>
      </c>
      <c r="K1322" s="2" t="s">
        <v>176</v>
      </c>
      <c r="L1322" s="2" t="s">
        <v>200</v>
      </c>
      <c r="M1322" s="2" t="s">
        <v>379</v>
      </c>
      <c r="N1322" s="2">
        <v>2.0737441794334E-2</v>
      </c>
      <c r="O1322" s="2">
        <v>0.21232838097296</v>
      </c>
      <c r="P1322" s="2">
        <v>4.4031474417119401E-3</v>
      </c>
      <c r="Y1322" t="s">
        <v>379</v>
      </c>
      <c r="Z1322" s="4">
        <f>AVERAGE(F1322,N1322,V1322)</f>
        <v>1.6278434687629552E-2</v>
      </c>
      <c r="AA1322" s="4">
        <f>AVERAGE(G1322,O1322,W1322)</f>
        <v>0.2116546021583795</v>
      </c>
      <c r="AB1322" s="4">
        <f>AVERAGE(H1322,P1322,X1322)</f>
        <v>3.4484100020939698E-3</v>
      </c>
    </row>
    <row r="1323" spans="1:28" x14ac:dyDescent="0.2">
      <c r="A1323" t="s">
        <v>11</v>
      </c>
      <c r="B1323" t="s">
        <v>175</v>
      </c>
      <c r="C1323" t="s">
        <v>176</v>
      </c>
      <c r="D1323" t="s">
        <v>177</v>
      </c>
      <c r="E1323" t="s">
        <v>380</v>
      </c>
      <c r="F1323">
        <v>1.1221891970821101</v>
      </c>
      <c r="G1323">
        <v>0.16644412783699999</v>
      </c>
      <c r="H1323">
        <v>0.186781802176435</v>
      </c>
      <c r="I1323" s="2" t="s">
        <v>11</v>
      </c>
      <c r="J1323" s="2" t="s">
        <v>199</v>
      </c>
      <c r="K1323" s="2" t="s">
        <v>176</v>
      </c>
      <c r="L1323" s="2" t="s">
        <v>200</v>
      </c>
      <c r="M1323" s="2" t="s">
        <v>380</v>
      </c>
      <c r="N1323" s="2">
        <v>1.4327732422243999</v>
      </c>
      <c r="O1323" s="2">
        <v>0.17078947296649999</v>
      </c>
      <c r="P1323" s="2">
        <v>0.24470258692000799</v>
      </c>
      <c r="Y1323" t="s">
        <v>380</v>
      </c>
      <c r="Z1323" s="4">
        <f>AVERAGE(F1323,N1323,V1323)</f>
        <v>1.277481219653255</v>
      </c>
      <c r="AA1323" s="4">
        <f>AVERAGE(G1323,O1323,W1323)</f>
        <v>0.16861680040174998</v>
      </c>
      <c r="AB1323" s="4">
        <f>AVERAGE(H1323,P1323,X1323)</f>
        <v>0.21574219454822149</v>
      </c>
    </row>
    <row r="1324" spans="1:28" x14ac:dyDescent="0.2">
      <c r="A1324" t="s">
        <v>11</v>
      </c>
      <c r="B1324" t="s">
        <v>175</v>
      </c>
      <c r="C1324" t="s">
        <v>176</v>
      </c>
      <c r="D1324" t="s">
        <v>177</v>
      </c>
      <c r="E1324" t="s">
        <v>381</v>
      </c>
      <c r="F1324">
        <v>0.102188268701095</v>
      </c>
      <c r="G1324">
        <v>8.1484313380119994E-2</v>
      </c>
      <c r="H1324">
        <v>8.3267409106119496E-3</v>
      </c>
      <c r="I1324" s="2" t="s">
        <v>11</v>
      </c>
      <c r="J1324" s="2" t="s">
        <v>199</v>
      </c>
      <c r="K1324" s="2" t="s">
        <v>176</v>
      </c>
      <c r="L1324" s="2" t="s">
        <v>200</v>
      </c>
      <c r="M1324" s="2" t="s">
        <v>381</v>
      </c>
      <c r="N1324" s="2">
        <v>1.2473950964107301</v>
      </c>
      <c r="O1324" s="2">
        <v>0.101030796549819</v>
      </c>
      <c r="P1324" s="2">
        <v>0.12602532020271501</v>
      </c>
      <c r="Y1324" t="s">
        <v>381</v>
      </c>
      <c r="Z1324" s="4">
        <f>AVERAGE(F1324,N1324,V1324)</f>
        <v>0.6747916825559126</v>
      </c>
      <c r="AA1324" s="4">
        <f>AVERAGE(G1324,O1324,W1324)</f>
        <v>9.1257554964969498E-2</v>
      </c>
      <c r="AB1324" s="4">
        <f>AVERAGE(H1324,P1324,X1324)</f>
        <v>6.7176030556663477E-2</v>
      </c>
    </row>
    <row r="1325" spans="1:28" x14ac:dyDescent="0.2">
      <c r="A1325" t="s">
        <v>11</v>
      </c>
      <c r="B1325" t="s">
        <v>175</v>
      </c>
      <c r="C1325" t="s">
        <v>176</v>
      </c>
      <c r="D1325" t="s">
        <v>177</v>
      </c>
      <c r="E1325" t="s">
        <v>382</v>
      </c>
      <c r="F1325">
        <v>9.7766905709535903E-2</v>
      </c>
      <c r="G1325">
        <v>0.15805964786877999</v>
      </c>
      <c r="H1325">
        <v>1.54530026896694E-2</v>
      </c>
      <c r="I1325" s="2" t="s">
        <v>11</v>
      </c>
      <c r="J1325" s="2" t="s">
        <v>199</v>
      </c>
      <c r="K1325" s="2" t="s">
        <v>176</v>
      </c>
      <c r="L1325" s="2" t="s">
        <v>200</v>
      </c>
      <c r="M1325" s="2" t="s">
        <v>382</v>
      </c>
      <c r="N1325" s="2">
        <v>1.0213817038491</v>
      </c>
      <c r="O1325" s="2">
        <v>0.106351883503708</v>
      </c>
      <c r="P1325" s="2">
        <v>0.10862586798057799</v>
      </c>
      <c r="Y1325" t="s">
        <v>382</v>
      </c>
      <c r="Z1325" s="4">
        <f>AVERAGE(F1325,N1325,V1325)</f>
        <v>0.55957430477931791</v>
      </c>
      <c r="AA1325" s="4">
        <f>AVERAGE(G1325,O1325,W1325)</f>
        <v>0.13220576568624398</v>
      </c>
      <c r="AB1325" s="4">
        <f>AVERAGE(H1325,P1325,X1325)</f>
        <v>6.2039435335123697E-2</v>
      </c>
    </row>
    <row r="1326" spans="1:28" x14ac:dyDescent="0.2">
      <c r="A1326" t="s">
        <v>11</v>
      </c>
      <c r="B1326" t="s">
        <v>175</v>
      </c>
      <c r="C1326" t="s">
        <v>176</v>
      </c>
      <c r="D1326" t="s">
        <v>177</v>
      </c>
      <c r="E1326" t="s">
        <v>383</v>
      </c>
      <c r="F1326">
        <v>7.09966685814752E-2</v>
      </c>
      <c r="G1326">
        <v>0.115579553752649</v>
      </c>
      <c r="H1326">
        <v>8.2057632725716801E-3</v>
      </c>
      <c r="I1326" s="2" t="s">
        <v>11</v>
      </c>
      <c r="J1326" s="2" t="s">
        <v>199</v>
      </c>
      <c r="K1326" s="2" t="s">
        <v>176</v>
      </c>
      <c r="L1326" s="2" t="s">
        <v>200</v>
      </c>
      <c r="M1326" s="2" t="s">
        <v>383</v>
      </c>
      <c r="N1326" s="2">
        <v>9.7000155152856496E-2</v>
      </c>
      <c r="O1326" s="2">
        <v>0.126880784596864</v>
      </c>
      <c r="P1326" s="2">
        <v>1.2307455791811899E-2</v>
      </c>
      <c r="Y1326" t="s">
        <v>383</v>
      </c>
      <c r="Z1326" s="4">
        <f>AVERAGE(F1326,N1326,V1326)</f>
        <v>8.3998411867165848E-2</v>
      </c>
      <c r="AA1326" s="4">
        <f>AVERAGE(G1326,O1326,W1326)</f>
        <v>0.1212301691747565</v>
      </c>
      <c r="AB1326" s="4">
        <f>AVERAGE(H1326,P1326,X1326)</f>
        <v>1.0256609532191791E-2</v>
      </c>
    </row>
    <row r="1327" spans="1:28" x14ac:dyDescent="0.2">
      <c r="A1327" t="s">
        <v>11</v>
      </c>
      <c r="B1327" t="s">
        <v>175</v>
      </c>
      <c r="C1327" t="s">
        <v>176</v>
      </c>
      <c r="D1327" t="s">
        <v>177</v>
      </c>
      <c r="E1327" t="s">
        <v>384</v>
      </c>
      <c r="F1327">
        <v>5.9718772800724101E-2</v>
      </c>
      <c r="G1327">
        <v>0.10707774896694899</v>
      </c>
      <c r="H1327">
        <v>6.3945517625701997E-3</v>
      </c>
      <c r="I1327" s="2" t="s">
        <v>11</v>
      </c>
      <c r="J1327" s="2" t="s">
        <v>199</v>
      </c>
      <c r="K1327" s="2" t="s">
        <v>176</v>
      </c>
      <c r="L1327" s="2" t="s">
        <v>200</v>
      </c>
      <c r="M1327" s="2" t="s">
        <v>384</v>
      </c>
      <c r="N1327" s="2">
        <v>8.2973243132856797E-2</v>
      </c>
      <c r="O1327" s="2">
        <v>0.121933753482345</v>
      </c>
      <c r="P1327" s="2">
        <v>1.01172389737924E-2</v>
      </c>
      <c r="Y1327" t="s">
        <v>384</v>
      </c>
      <c r="Z1327" s="4">
        <f>AVERAGE(F1327,N1327,V1327)</f>
        <v>7.1346007966790442E-2</v>
      </c>
      <c r="AA1327" s="4">
        <f>AVERAGE(G1327,O1327,W1327)</f>
        <v>0.114505751224647</v>
      </c>
      <c r="AB1327" s="4">
        <f>AVERAGE(H1327,P1327,X1327)</f>
        <v>8.2558953681813006E-3</v>
      </c>
    </row>
    <row r="1328" spans="1:28" x14ac:dyDescent="0.2">
      <c r="A1328" t="s">
        <v>11</v>
      </c>
      <c r="B1328" t="s">
        <v>175</v>
      </c>
      <c r="C1328" t="s">
        <v>176</v>
      </c>
      <c r="D1328" t="s">
        <v>177</v>
      </c>
      <c r="E1328" t="s">
        <v>385</v>
      </c>
      <c r="F1328">
        <v>0.37397908325449802</v>
      </c>
      <c r="G1328" t="s">
        <v>9</v>
      </c>
      <c r="H1328" t="s">
        <v>9</v>
      </c>
      <c r="I1328" s="2" t="s">
        <v>11</v>
      </c>
      <c r="J1328" s="2" t="s">
        <v>199</v>
      </c>
      <c r="K1328" s="2" t="s">
        <v>176</v>
      </c>
      <c r="L1328" s="2" t="s">
        <v>200</v>
      </c>
      <c r="M1328" s="2" t="s">
        <v>385</v>
      </c>
      <c r="N1328" s="2">
        <v>0.71530335049814997</v>
      </c>
      <c r="O1328" s="2" t="s">
        <v>9</v>
      </c>
      <c r="P1328" s="2" t="s">
        <v>9</v>
      </c>
      <c r="Y1328" t="s">
        <v>385</v>
      </c>
      <c r="Z1328" s="4">
        <f>AVERAGE(F1328,N1328,V1328)</f>
        <v>0.54464121687632394</v>
      </c>
      <c r="AA1328" s="4" t="e">
        <f>AVERAGE(G1328,O1328,W1328)</f>
        <v>#DIV/0!</v>
      </c>
      <c r="AB1328" s="4" t="e">
        <f>AVERAGE(H1328,P1328,X1328)</f>
        <v>#DIV/0!</v>
      </c>
    </row>
    <row r="1329" spans="1:28" x14ac:dyDescent="0.2">
      <c r="A1329" t="s">
        <v>11</v>
      </c>
      <c r="B1329" t="s">
        <v>175</v>
      </c>
      <c r="C1329" t="s">
        <v>176</v>
      </c>
      <c r="D1329" t="s">
        <v>177</v>
      </c>
      <c r="E1329" t="s">
        <v>386</v>
      </c>
      <c r="F1329">
        <v>2.0710374492853199E-2</v>
      </c>
      <c r="G1329">
        <v>0.24331009049294999</v>
      </c>
      <c r="H1329">
        <v>5.0390430919990004E-3</v>
      </c>
      <c r="I1329" s="2" t="s">
        <v>11</v>
      </c>
      <c r="J1329" s="2" t="s">
        <v>199</v>
      </c>
      <c r="K1329" s="2" t="s">
        <v>176</v>
      </c>
      <c r="L1329" s="2" t="s">
        <v>200</v>
      </c>
      <c r="M1329" s="2" t="s">
        <v>386</v>
      </c>
      <c r="N1329" s="2">
        <v>3.65233639840917E-2</v>
      </c>
      <c r="O1329" s="2">
        <v>0.113034277817169</v>
      </c>
      <c r="P1329" s="2">
        <v>4.1283920713954397E-3</v>
      </c>
      <c r="Y1329" t="s">
        <v>386</v>
      </c>
      <c r="Z1329" s="4">
        <f>AVERAGE(F1329,N1329,V1329)</f>
        <v>2.861686923847245E-2</v>
      </c>
      <c r="AA1329" s="4">
        <f>AVERAGE(G1329,O1329,W1329)</f>
        <v>0.1781721841550595</v>
      </c>
      <c r="AB1329" s="4">
        <f>AVERAGE(H1329,P1329,X1329)</f>
        <v>4.5837175816972201E-3</v>
      </c>
    </row>
    <row r="1330" spans="1:28" x14ac:dyDescent="0.2">
      <c r="A1330" t="s">
        <v>11</v>
      </c>
      <c r="B1330" t="s">
        <v>175</v>
      </c>
      <c r="C1330" t="s">
        <v>176</v>
      </c>
      <c r="D1330" t="s">
        <v>177</v>
      </c>
      <c r="E1330" t="s">
        <v>387</v>
      </c>
      <c r="F1330">
        <v>0.91577027770599895</v>
      </c>
      <c r="G1330">
        <v>0.20015843900399999</v>
      </c>
      <c r="H1330">
        <v>0.183299149271892</v>
      </c>
      <c r="I1330" s="2" t="s">
        <v>11</v>
      </c>
      <c r="J1330" s="2" t="s">
        <v>199</v>
      </c>
      <c r="K1330" s="2" t="s">
        <v>176</v>
      </c>
      <c r="L1330" s="2" t="s">
        <v>200</v>
      </c>
      <c r="M1330" s="2" t="s">
        <v>387</v>
      </c>
      <c r="N1330" s="2">
        <v>1.0174041292037299</v>
      </c>
      <c r="O1330" s="2">
        <v>0.1909835473448</v>
      </c>
      <c r="P1330" s="2">
        <v>0.19430744967857599</v>
      </c>
      <c r="Y1330" t="s">
        <v>387</v>
      </c>
      <c r="Z1330" s="4">
        <f>AVERAGE(F1330,N1330,V1330)</f>
        <v>0.96658720345486437</v>
      </c>
      <c r="AA1330" s="4">
        <f>AVERAGE(G1330,O1330,W1330)</f>
        <v>0.19557099317439999</v>
      </c>
      <c r="AB1330" s="4">
        <f>AVERAGE(H1330,P1330,X1330)</f>
        <v>0.188803299475234</v>
      </c>
    </row>
    <row r="1331" spans="1:28" x14ac:dyDescent="0.2">
      <c r="A1331" t="s">
        <v>11</v>
      </c>
      <c r="B1331" t="s">
        <v>175</v>
      </c>
      <c r="C1331" t="s">
        <v>176</v>
      </c>
      <c r="D1331" t="s">
        <v>177</v>
      </c>
      <c r="E1331" t="s">
        <v>388</v>
      </c>
      <c r="F1331">
        <v>0.44074404168481202</v>
      </c>
      <c r="G1331">
        <v>0.20585117913119999</v>
      </c>
      <c r="H1331">
        <v>9.0727680675869393E-2</v>
      </c>
      <c r="I1331" s="2" t="s">
        <v>11</v>
      </c>
      <c r="J1331" s="2" t="s">
        <v>199</v>
      </c>
      <c r="K1331" s="2" t="s">
        <v>176</v>
      </c>
      <c r="L1331" s="2" t="s">
        <v>200</v>
      </c>
      <c r="M1331" s="2" t="s">
        <v>388</v>
      </c>
      <c r="N1331" s="2">
        <v>0.49321514843813102</v>
      </c>
      <c r="O1331" s="2">
        <v>0.18165230705259999</v>
      </c>
      <c r="P1331" s="2">
        <v>8.9593669587077193E-2</v>
      </c>
      <c r="Y1331" t="s">
        <v>388</v>
      </c>
      <c r="Z1331" s="4">
        <f>AVERAGE(F1331,N1331,V1331)</f>
        <v>0.46697959506147152</v>
      </c>
      <c r="AA1331" s="4">
        <f>AVERAGE(G1331,O1331,W1331)</f>
        <v>0.19375174309189999</v>
      </c>
      <c r="AB1331" s="4">
        <f>AVERAGE(H1331,P1331,X1331)</f>
        <v>9.01606751314733E-2</v>
      </c>
    </row>
    <row r="1332" spans="1:28" x14ac:dyDescent="0.2">
      <c r="A1332" t="s">
        <v>11</v>
      </c>
      <c r="B1332" t="s">
        <v>175</v>
      </c>
      <c r="C1332" t="s">
        <v>176</v>
      </c>
      <c r="D1332" t="s">
        <v>177</v>
      </c>
      <c r="E1332" t="s">
        <v>389</v>
      </c>
      <c r="F1332">
        <v>0.79350447733199303</v>
      </c>
      <c r="G1332">
        <v>0.21549548207319999</v>
      </c>
      <c r="H1332">
        <v>0.1709966298699</v>
      </c>
      <c r="I1332" s="2" t="s">
        <v>11</v>
      </c>
      <c r="J1332" s="2" t="s">
        <v>199</v>
      </c>
      <c r="K1332" s="2" t="s">
        <v>176</v>
      </c>
      <c r="L1332" s="2" t="s">
        <v>200</v>
      </c>
      <c r="M1332" s="2" t="s">
        <v>389</v>
      </c>
      <c r="N1332" s="2">
        <v>0.87555908629542401</v>
      </c>
      <c r="O1332" s="2">
        <v>0.20184266050970001</v>
      </c>
      <c r="P1332" s="2">
        <v>0.17672517541131</v>
      </c>
      <c r="Y1332" t="s">
        <v>389</v>
      </c>
      <c r="Z1332" s="4">
        <f>AVERAGE(F1332,N1332,V1332)</f>
        <v>0.83453178181370857</v>
      </c>
      <c r="AA1332" s="4">
        <f>AVERAGE(G1332,O1332,W1332)</f>
        <v>0.20866907129145001</v>
      </c>
      <c r="AB1332" s="4">
        <f>AVERAGE(H1332,P1332,X1332)</f>
        <v>0.173860902640605</v>
      </c>
    </row>
    <row r="1333" spans="1:28" x14ac:dyDescent="0.2">
      <c r="A1333" t="s">
        <v>11</v>
      </c>
      <c r="B1333" t="s">
        <v>175</v>
      </c>
      <c r="C1333" t="s">
        <v>176</v>
      </c>
      <c r="D1333" t="s">
        <v>177</v>
      </c>
      <c r="E1333" t="s">
        <v>390</v>
      </c>
      <c r="F1333">
        <v>1.7725850618608701</v>
      </c>
      <c r="G1333">
        <v>0.65741839391390999</v>
      </c>
      <c r="H1333">
        <v>1.1653300244443601</v>
      </c>
      <c r="I1333" s="2" t="s">
        <v>11</v>
      </c>
      <c r="J1333" s="2" t="s">
        <v>199</v>
      </c>
      <c r="K1333" s="2" t="s">
        <v>176</v>
      </c>
      <c r="L1333" s="2" t="s">
        <v>200</v>
      </c>
      <c r="M1333" s="2" t="s">
        <v>390</v>
      </c>
      <c r="N1333" s="2">
        <v>0.95551409807271903</v>
      </c>
      <c r="O1333" s="2">
        <v>0.65148140124749998</v>
      </c>
      <c r="P1333" s="2">
        <v>0.62249966352415598</v>
      </c>
      <c r="Y1333" t="s">
        <v>390</v>
      </c>
      <c r="Z1333" s="4">
        <f>AVERAGE(F1333,N1333,V1333)</f>
        <v>1.3640495799667947</v>
      </c>
      <c r="AA1333" s="4">
        <f>AVERAGE(G1333,O1333,W1333)</f>
        <v>0.65444989758070493</v>
      </c>
      <c r="AB1333" s="4">
        <f>AVERAGE(H1333,P1333,X1333)</f>
        <v>0.89391484398425802</v>
      </c>
    </row>
    <row r="1334" spans="1:28" x14ac:dyDescent="0.2">
      <c r="A1334" t="s">
        <v>11</v>
      </c>
      <c r="B1334" t="s">
        <v>175</v>
      </c>
      <c r="C1334" t="s">
        <v>176</v>
      </c>
      <c r="D1334" t="s">
        <v>177</v>
      </c>
      <c r="E1334" t="s">
        <v>391</v>
      </c>
      <c r="F1334">
        <v>0.107072413887898</v>
      </c>
      <c r="G1334">
        <v>0.151590820850699</v>
      </c>
      <c r="H1334">
        <v>1.6231195111732301E-2</v>
      </c>
      <c r="I1334" s="2" t="s">
        <v>11</v>
      </c>
      <c r="J1334" s="2" t="s">
        <v>199</v>
      </c>
      <c r="K1334" s="2" t="s">
        <v>176</v>
      </c>
      <c r="L1334" s="2" t="s">
        <v>200</v>
      </c>
      <c r="M1334" s="2" t="s">
        <v>391</v>
      </c>
      <c r="N1334" s="2">
        <v>23.486789280751999</v>
      </c>
      <c r="O1334" s="2">
        <v>0.11033835540959901</v>
      </c>
      <c r="P1334" s="2">
        <v>2.5914937030899701</v>
      </c>
      <c r="Y1334" t="s">
        <v>391</v>
      </c>
      <c r="Z1334" s="4">
        <f>AVERAGE(F1334,N1334,V1334)</f>
        <v>11.796930847319949</v>
      </c>
      <c r="AA1334" s="4">
        <f>AVERAGE(G1334,O1334,W1334)</f>
        <v>0.130964588130149</v>
      </c>
      <c r="AB1334" s="4">
        <f>AVERAGE(H1334,P1334,X1334)</f>
        <v>1.3038624491008513</v>
      </c>
    </row>
    <row r="1335" spans="1:28" x14ac:dyDescent="0.2">
      <c r="A1335" t="s">
        <v>11</v>
      </c>
      <c r="B1335" t="s">
        <v>175</v>
      </c>
      <c r="C1335" t="s">
        <v>176</v>
      </c>
      <c r="D1335" t="s">
        <v>177</v>
      </c>
      <c r="E1335" t="s">
        <v>392</v>
      </c>
      <c r="F1335">
        <v>0.204134428501619</v>
      </c>
      <c r="G1335">
        <v>0.19094713683823999</v>
      </c>
      <c r="H1335">
        <v>3.8978884652494598E-2</v>
      </c>
      <c r="I1335" s="2" t="s">
        <v>11</v>
      </c>
      <c r="J1335" s="2" t="s">
        <v>199</v>
      </c>
      <c r="K1335" s="2" t="s">
        <v>176</v>
      </c>
      <c r="L1335" s="2" t="s">
        <v>200</v>
      </c>
      <c r="M1335" s="2" t="s">
        <v>392</v>
      </c>
      <c r="N1335" s="2">
        <v>14.7198146050345</v>
      </c>
      <c r="O1335" s="2">
        <v>0.10744583653845401</v>
      </c>
      <c r="P1335" s="2">
        <v>1.58158279392888</v>
      </c>
      <c r="Y1335" t="s">
        <v>392</v>
      </c>
      <c r="Z1335" s="4">
        <f>AVERAGE(F1335,N1335,V1335)</f>
        <v>7.46197451676806</v>
      </c>
      <c r="AA1335" s="4">
        <f>AVERAGE(G1335,O1335,W1335)</f>
        <v>0.14919648668834701</v>
      </c>
      <c r="AB1335" s="4">
        <f>AVERAGE(H1335,P1335,X1335)</f>
        <v>0.81028083929068728</v>
      </c>
    </row>
    <row r="1336" spans="1:28" x14ac:dyDescent="0.2">
      <c r="A1336" t="s">
        <v>11</v>
      </c>
      <c r="B1336" t="s">
        <v>175</v>
      </c>
      <c r="C1336" t="s">
        <v>176</v>
      </c>
      <c r="D1336" t="s">
        <v>177</v>
      </c>
      <c r="E1336" t="s">
        <v>393</v>
      </c>
      <c r="F1336">
        <v>1.19158045578984</v>
      </c>
      <c r="G1336">
        <v>-0.24703844175083001</v>
      </c>
      <c r="H1336">
        <v>-0.29436617901906598</v>
      </c>
      <c r="I1336" s="2" t="s">
        <v>11</v>
      </c>
      <c r="J1336" s="2" t="s">
        <v>199</v>
      </c>
      <c r="K1336" s="2" t="s">
        <v>176</v>
      </c>
      <c r="L1336" s="2" t="s">
        <v>200</v>
      </c>
      <c r="M1336" s="2" t="s">
        <v>393</v>
      </c>
      <c r="N1336" s="2">
        <v>7.1066709989349094E-2</v>
      </c>
      <c r="O1336" s="2">
        <v>0.45426467190381498</v>
      </c>
      <c r="P1336" s="2">
        <v>3.2283095696595203E-2</v>
      </c>
      <c r="Y1336" t="s">
        <v>393</v>
      </c>
      <c r="Z1336" s="4">
        <f>AVERAGE(F1336,N1336,V1336)</f>
        <v>0.63132358288959456</v>
      </c>
      <c r="AA1336" s="4">
        <f>AVERAGE(G1336,O1336,W1336)</f>
        <v>0.10361311507649248</v>
      </c>
      <c r="AB1336" s="4">
        <f>AVERAGE(H1336,P1336,X1336)</f>
        <v>-0.13104154166123538</v>
      </c>
    </row>
    <row r="1337" spans="1:28" x14ac:dyDescent="0.2">
      <c r="A1337" t="s">
        <v>11</v>
      </c>
      <c r="B1337" t="s">
        <v>175</v>
      </c>
      <c r="C1337" t="s">
        <v>176</v>
      </c>
      <c r="D1337" t="s">
        <v>177</v>
      </c>
      <c r="E1337" t="s">
        <v>394</v>
      </c>
      <c r="F1337">
        <v>4.9924355196294401E-2</v>
      </c>
      <c r="G1337">
        <v>0.174084625885539</v>
      </c>
      <c r="H1337">
        <v>8.6910626969237299E-3</v>
      </c>
      <c r="I1337" s="2" t="s">
        <v>11</v>
      </c>
      <c r="J1337" s="2" t="s">
        <v>199</v>
      </c>
      <c r="K1337" s="2" t="s">
        <v>176</v>
      </c>
      <c r="L1337" s="2" t="s">
        <v>200</v>
      </c>
      <c r="M1337" s="2" t="s">
        <v>394</v>
      </c>
      <c r="N1337" s="2">
        <v>1.3866803434381601E-2</v>
      </c>
      <c r="O1337" s="2">
        <v>0.62694411539109995</v>
      </c>
      <c r="P1337" s="2">
        <v>8.6937108124706796E-3</v>
      </c>
      <c r="Y1337" t="s">
        <v>394</v>
      </c>
      <c r="Z1337" s="4">
        <f>AVERAGE(F1337,N1337,V1337)</f>
        <v>3.1895579315337999E-2</v>
      </c>
      <c r="AA1337" s="4">
        <f>AVERAGE(G1337,O1337,W1337)</f>
        <v>0.40051437063831946</v>
      </c>
      <c r="AB1337" s="4">
        <f>AVERAGE(H1337,P1337,X1337)</f>
        <v>8.6923867546972039E-3</v>
      </c>
    </row>
    <row r="1338" spans="1:28" x14ac:dyDescent="0.2">
      <c r="A1338" t="s">
        <v>11</v>
      </c>
      <c r="B1338" t="s">
        <v>175</v>
      </c>
      <c r="C1338" t="s">
        <v>176</v>
      </c>
      <c r="D1338" t="s">
        <v>177</v>
      </c>
      <c r="E1338" t="s">
        <v>395</v>
      </c>
      <c r="F1338">
        <v>1.04834627981867</v>
      </c>
      <c r="G1338">
        <v>6.16738815046999E-2</v>
      </c>
      <c r="H1338">
        <v>6.46555842374298E-2</v>
      </c>
      <c r="I1338" s="2" t="s">
        <v>11</v>
      </c>
      <c r="J1338" s="2" t="s">
        <v>199</v>
      </c>
      <c r="K1338" s="2" t="s">
        <v>176</v>
      </c>
      <c r="L1338" s="2" t="s">
        <v>200</v>
      </c>
      <c r="M1338" s="2" t="s">
        <v>395</v>
      </c>
      <c r="N1338" s="2">
        <v>0.291957377225254</v>
      </c>
      <c r="O1338" s="2">
        <v>0.11808595061</v>
      </c>
      <c r="P1338" s="2">
        <v>3.4476064427246503E-2</v>
      </c>
      <c r="Y1338" t="s">
        <v>395</v>
      </c>
      <c r="Z1338" s="4">
        <f>AVERAGE(F1338,N1338,V1338)</f>
        <v>0.67015182852196198</v>
      </c>
      <c r="AA1338" s="4">
        <f>AVERAGE(G1338,O1338,W1338)</f>
        <v>8.9879916057349948E-2</v>
      </c>
      <c r="AB1338" s="4">
        <f>AVERAGE(H1338,P1338,X1338)</f>
        <v>4.9565824332338151E-2</v>
      </c>
    </row>
    <row r="1339" spans="1:28" x14ac:dyDescent="0.2">
      <c r="A1339" t="s">
        <v>11</v>
      </c>
      <c r="B1339" t="s">
        <v>175</v>
      </c>
      <c r="C1339" t="s">
        <v>176</v>
      </c>
      <c r="D1339" t="s">
        <v>177</v>
      </c>
      <c r="E1339" t="s">
        <v>396</v>
      </c>
      <c r="F1339">
        <v>1.2627431842851999</v>
      </c>
      <c r="G1339">
        <v>2.2223293861199998E-2</v>
      </c>
      <c r="H1339">
        <v>2.8062312855597401E-2</v>
      </c>
      <c r="I1339" s="2" t="s">
        <v>11</v>
      </c>
      <c r="J1339" s="2" t="s">
        <v>199</v>
      </c>
      <c r="K1339" s="2" t="s">
        <v>176</v>
      </c>
      <c r="L1339" s="2" t="s">
        <v>200</v>
      </c>
      <c r="M1339" s="2" t="s">
        <v>396</v>
      </c>
      <c r="N1339" s="2">
        <v>0.38295415302500602</v>
      </c>
      <c r="O1339" s="2">
        <v>4.14686997902999E-2</v>
      </c>
      <c r="P1339" s="2">
        <v>1.5880610805242501E-2</v>
      </c>
      <c r="Y1339" t="s">
        <v>396</v>
      </c>
      <c r="Z1339" s="4">
        <f>AVERAGE(F1339,N1339,V1339)</f>
        <v>0.82284866865510298</v>
      </c>
      <c r="AA1339" s="4">
        <f>AVERAGE(G1339,O1339,W1339)</f>
        <v>3.1845996825749949E-2</v>
      </c>
      <c r="AB1339" s="4">
        <f>AVERAGE(H1339,P1339,X1339)</f>
        <v>2.1971461830419953E-2</v>
      </c>
    </row>
    <row r="1340" spans="1:28" x14ac:dyDescent="0.2">
      <c r="A1340" t="s">
        <v>11</v>
      </c>
      <c r="B1340" t="s">
        <v>175</v>
      </c>
      <c r="C1340" t="s">
        <v>176</v>
      </c>
      <c r="D1340" t="s">
        <v>177</v>
      </c>
      <c r="E1340" t="s">
        <v>397</v>
      </c>
      <c r="F1340">
        <v>1.49554080353712</v>
      </c>
      <c r="G1340">
        <v>0.53007205493429999</v>
      </c>
      <c r="H1340">
        <v>0.79274438696901794</v>
      </c>
      <c r="I1340" s="2" t="s">
        <v>11</v>
      </c>
      <c r="J1340" s="2" t="s">
        <v>199</v>
      </c>
      <c r="K1340" s="2" t="s">
        <v>176</v>
      </c>
      <c r="L1340" s="2" t="s">
        <v>200</v>
      </c>
      <c r="M1340" s="2" t="s">
        <v>397</v>
      </c>
      <c r="N1340" s="2">
        <v>0.52577499481182899</v>
      </c>
      <c r="O1340" s="2">
        <v>0.56877284767119896</v>
      </c>
      <c r="P1340" s="2">
        <v>0.29904654103343398</v>
      </c>
      <c r="Y1340" t="s">
        <v>397</v>
      </c>
      <c r="Z1340" s="4">
        <f>AVERAGE(F1340,N1340,V1340)</f>
        <v>1.0106578991744746</v>
      </c>
      <c r="AA1340" s="4">
        <f>AVERAGE(G1340,O1340,W1340)</f>
        <v>0.54942245130274947</v>
      </c>
      <c r="AB1340" s="4">
        <f>AVERAGE(H1340,P1340,X1340)</f>
        <v>0.54589546400122591</v>
      </c>
    </row>
    <row r="1341" spans="1:28" x14ac:dyDescent="0.2">
      <c r="A1341" t="s">
        <v>11</v>
      </c>
      <c r="B1341" t="s">
        <v>175</v>
      </c>
      <c r="C1341" t="s">
        <v>176</v>
      </c>
      <c r="D1341" t="s">
        <v>177</v>
      </c>
      <c r="E1341" t="s">
        <v>398</v>
      </c>
      <c r="F1341">
        <v>0.88108644828273597</v>
      </c>
      <c r="G1341">
        <v>0.38696915253321601</v>
      </c>
      <c r="H1341">
        <v>0.340953276200471</v>
      </c>
      <c r="I1341" s="2" t="s">
        <v>11</v>
      </c>
      <c r="J1341" s="2" t="s">
        <v>199</v>
      </c>
      <c r="K1341" s="2" t="s">
        <v>176</v>
      </c>
      <c r="L1341" s="2" t="s">
        <v>200</v>
      </c>
      <c r="M1341" s="2" t="s">
        <v>398</v>
      </c>
      <c r="N1341" s="2">
        <v>0.31863756277104199</v>
      </c>
      <c r="O1341" s="2">
        <v>0.44570579740103</v>
      </c>
      <c r="P1341" s="2">
        <v>0.142018608996788</v>
      </c>
      <c r="Y1341" t="s">
        <v>398</v>
      </c>
      <c r="Z1341" s="4">
        <f>AVERAGE(F1341,N1341,V1341)</f>
        <v>0.59986200552688895</v>
      </c>
      <c r="AA1341" s="4">
        <f>AVERAGE(G1341,O1341,W1341)</f>
        <v>0.41633747496712303</v>
      </c>
      <c r="AB1341" s="4">
        <f>AVERAGE(H1341,P1341,X1341)</f>
        <v>0.24148594259862949</v>
      </c>
    </row>
    <row r="1342" spans="1:28" x14ac:dyDescent="0.2">
      <c r="A1342" t="s">
        <v>11</v>
      </c>
      <c r="B1342" t="s">
        <v>175</v>
      </c>
      <c r="C1342" t="s">
        <v>176</v>
      </c>
      <c r="D1342" t="s">
        <v>177</v>
      </c>
      <c r="E1342" t="s">
        <v>399</v>
      </c>
      <c r="F1342">
        <v>1.8628261933077099</v>
      </c>
      <c r="G1342" t="s">
        <v>9</v>
      </c>
      <c r="H1342" t="s">
        <v>9</v>
      </c>
      <c r="I1342" s="2" t="s">
        <v>11</v>
      </c>
      <c r="J1342" s="2" t="s">
        <v>199</v>
      </c>
      <c r="K1342" s="2" t="s">
        <v>176</v>
      </c>
      <c r="L1342" s="2" t="s">
        <v>200</v>
      </c>
      <c r="M1342" s="2" t="s">
        <v>399</v>
      </c>
      <c r="N1342" s="2">
        <v>1.59375998918204</v>
      </c>
      <c r="O1342" s="2" t="s">
        <v>9</v>
      </c>
      <c r="P1342" s="2" t="s">
        <v>9</v>
      </c>
      <c r="Y1342" t="s">
        <v>399</v>
      </c>
      <c r="Z1342" s="4">
        <f>AVERAGE(F1342,N1342,V1342)</f>
        <v>1.7282930912448751</v>
      </c>
      <c r="AA1342" s="4" t="e">
        <f>AVERAGE(G1342,O1342,W1342)</f>
        <v>#DIV/0!</v>
      </c>
      <c r="AB1342" s="4" t="e">
        <f>AVERAGE(H1342,P1342,X1342)</f>
        <v>#DIV/0!</v>
      </c>
    </row>
    <row r="1343" spans="1:28" x14ac:dyDescent="0.2">
      <c r="A1343" t="s">
        <v>11</v>
      </c>
      <c r="B1343" t="s">
        <v>175</v>
      </c>
      <c r="C1343" t="s">
        <v>176</v>
      </c>
      <c r="D1343" t="s">
        <v>177</v>
      </c>
      <c r="E1343" t="s">
        <v>400</v>
      </c>
      <c r="F1343">
        <v>1.39967955462507</v>
      </c>
      <c r="G1343" t="s">
        <v>9</v>
      </c>
      <c r="H1343" t="s">
        <v>9</v>
      </c>
      <c r="I1343" s="2" t="s">
        <v>11</v>
      </c>
      <c r="J1343" s="2" t="s">
        <v>199</v>
      </c>
      <c r="K1343" s="2" t="s">
        <v>176</v>
      </c>
      <c r="L1343" s="2" t="s">
        <v>200</v>
      </c>
      <c r="M1343" s="2" t="s">
        <v>400</v>
      </c>
      <c r="N1343" s="2">
        <v>1.6220642950359201</v>
      </c>
      <c r="O1343" s="2" t="s">
        <v>9</v>
      </c>
      <c r="P1343" s="2" t="s">
        <v>9</v>
      </c>
      <c r="Y1343" t="s">
        <v>400</v>
      </c>
      <c r="Z1343" s="4">
        <f>AVERAGE(F1343,N1343,V1343)</f>
        <v>1.5108719248304951</v>
      </c>
      <c r="AA1343" s="4" t="e">
        <f>AVERAGE(G1343,O1343,W1343)</f>
        <v>#DIV/0!</v>
      </c>
      <c r="AB1343" s="4" t="e">
        <f>AVERAGE(H1343,P1343,X1343)</f>
        <v>#DIV/0!</v>
      </c>
    </row>
    <row r="1344" spans="1:28" x14ac:dyDescent="0.2">
      <c r="A1344" t="s">
        <v>11</v>
      </c>
      <c r="B1344" t="s">
        <v>175</v>
      </c>
      <c r="C1344" t="s">
        <v>176</v>
      </c>
      <c r="D1344" t="s">
        <v>177</v>
      </c>
      <c r="E1344" t="s">
        <v>401</v>
      </c>
      <c r="F1344">
        <v>6.6814953770600602E-3</v>
      </c>
      <c r="G1344" t="s">
        <v>9</v>
      </c>
      <c r="H1344" t="s">
        <v>9</v>
      </c>
      <c r="I1344" s="2" t="s">
        <v>11</v>
      </c>
      <c r="J1344" s="2" t="s">
        <v>199</v>
      </c>
      <c r="K1344" s="2" t="s">
        <v>176</v>
      </c>
      <c r="L1344" s="2" t="s">
        <v>200</v>
      </c>
      <c r="M1344" s="2" t="s">
        <v>401</v>
      </c>
      <c r="N1344" s="2">
        <v>1.70558147136263E-3</v>
      </c>
      <c r="O1344" s="2" t="s">
        <v>9</v>
      </c>
      <c r="P1344" s="2" t="s">
        <v>9</v>
      </c>
      <c r="Y1344" t="s">
        <v>401</v>
      </c>
      <c r="Z1344" s="4">
        <f>AVERAGE(F1344,N1344,V1344)</f>
        <v>4.193538424211345E-3</v>
      </c>
      <c r="AA1344" s="4" t="e">
        <f>AVERAGE(G1344,O1344,W1344)</f>
        <v>#DIV/0!</v>
      </c>
      <c r="AB1344" s="4" t="e">
        <f>AVERAGE(H1344,P1344,X1344)</f>
        <v>#DIV/0!</v>
      </c>
    </row>
    <row r="1345" spans="1:28" x14ac:dyDescent="0.2">
      <c r="A1345" t="s">
        <v>11</v>
      </c>
      <c r="B1345" t="s">
        <v>175</v>
      </c>
      <c r="C1345" t="s">
        <v>176</v>
      </c>
      <c r="D1345" t="s">
        <v>177</v>
      </c>
      <c r="E1345" t="s">
        <v>402</v>
      </c>
      <c r="F1345">
        <v>8.19888713781141E-2</v>
      </c>
      <c r="G1345" t="s">
        <v>9</v>
      </c>
      <c r="H1345" t="s">
        <v>9</v>
      </c>
      <c r="I1345" s="2" t="s">
        <v>11</v>
      </c>
      <c r="J1345" s="2" t="s">
        <v>199</v>
      </c>
      <c r="K1345" s="2" t="s">
        <v>176</v>
      </c>
      <c r="L1345" s="2" t="s">
        <v>200</v>
      </c>
      <c r="M1345" s="2" t="s">
        <v>402</v>
      </c>
      <c r="N1345" s="2">
        <v>0.116472229493334</v>
      </c>
      <c r="O1345" s="2" t="s">
        <v>9</v>
      </c>
      <c r="P1345" s="2" t="s">
        <v>9</v>
      </c>
      <c r="Y1345" t="s">
        <v>402</v>
      </c>
      <c r="Z1345" s="4">
        <f>AVERAGE(F1345,N1345,V1345)</f>
        <v>9.9230550435724041E-2</v>
      </c>
      <c r="AA1345" s="4" t="e">
        <f>AVERAGE(G1345,O1345,W1345)</f>
        <v>#DIV/0!</v>
      </c>
      <c r="AB1345" s="4" t="e">
        <f>AVERAGE(H1345,P1345,X1345)</f>
        <v>#DIV/0!</v>
      </c>
    </row>
    <row r="1346" spans="1:28" x14ac:dyDescent="0.2">
      <c r="A1346" t="s">
        <v>11</v>
      </c>
      <c r="B1346" t="s">
        <v>175</v>
      </c>
      <c r="C1346" t="s">
        <v>176</v>
      </c>
      <c r="D1346" t="s">
        <v>177</v>
      </c>
      <c r="E1346" t="s">
        <v>403</v>
      </c>
      <c r="F1346">
        <v>1.3247833956100601</v>
      </c>
      <c r="G1346">
        <v>9.2695030942899895E-2</v>
      </c>
      <c r="H1346">
        <v>0.122800837848714</v>
      </c>
      <c r="I1346" s="2" t="s">
        <v>11</v>
      </c>
      <c r="J1346" s="2" t="s">
        <v>199</v>
      </c>
      <c r="K1346" s="2" t="s">
        <v>176</v>
      </c>
      <c r="L1346" s="2" t="s">
        <v>200</v>
      </c>
      <c r="M1346" s="2" t="s">
        <v>403</v>
      </c>
      <c r="N1346" s="2">
        <v>0.96638415552639301</v>
      </c>
      <c r="O1346" s="2">
        <v>0.160509355652699</v>
      </c>
      <c r="P1346" s="2">
        <v>0.15511369811652001</v>
      </c>
      <c r="Y1346" t="s">
        <v>403</v>
      </c>
      <c r="Z1346" s="4">
        <f>AVERAGE(F1346,N1346,V1346)</f>
        <v>1.1455837755682265</v>
      </c>
      <c r="AA1346" s="4">
        <f>AVERAGE(G1346,O1346,W1346)</f>
        <v>0.12660219329779945</v>
      </c>
      <c r="AB1346" s="4">
        <f>AVERAGE(H1346,P1346,X1346)</f>
        <v>0.13895726798261701</v>
      </c>
    </row>
    <row r="1347" spans="1:28" x14ac:dyDescent="0.2">
      <c r="A1347" t="s">
        <v>11</v>
      </c>
      <c r="B1347" t="s">
        <v>175</v>
      </c>
      <c r="C1347" t="s">
        <v>176</v>
      </c>
      <c r="D1347" t="s">
        <v>177</v>
      </c>
      <c r="E1347" t="s">
        <v>404</v>
      </c>
      <c r="F1347">
        <v>8.0013492334143593E-2</v>
      </c>
      <c r="G1347" t="s">
        <v>9</v>
      </c>
      <c r="H1347" t="s">
        <v>9</v>
      </c>
      <c r="I1347" s="2" t="s">
        <v>11</v>
      </c>
      <c r="J1347" s="2" t="s">
        <v>199</v>
      </c>
      <c r="K1347" s="2" t="s">
        <v>176</v>
      </c>
      <c r="L1347" s="2" t="s">
        <v>200</v>
      </c>
      <c r="M1347" s="2" t="s">
        <v>404</v>
      </c>
      <c r="N1347" s="2">
        <v>0.11581759930647301</v>
      </c>
      <c r="O1347" s="2" t="s">
        <v>9</v>
      </c>
      <c r="P1347" s="2" t="s">
        <v>9</v>
      </c>
      <c r="Y1347" t="s">
        <v>404</v>
      </c>
      <c r="Z1347" s="4">
        <f>AVERAGE(F1347,N1347,V1347)</f>
        <v>9.79155458203083E-2</v>
      </c>
      <c r="AA1347" s="4" t="e">
        <f>AVERAGE(G1347,O1347,W1347)</f>
        <v>#DIV/0!</v>
      </c>
      <c r="AB1347" s="4" t="e">
        <f>AVERAGE(H1347,P1347,X1347)</f>
        <v>#DIV/0!</v>
      </c>
    </row>
    <row r="1348" spans="1:28" x14ac:dyDescent="0.2">
      <c r="A1348" t="s">
        <v>11</v>
      </c>
      <c r="B1348" t="s">
        <v>175</v>
      </c>
      <c r="C1348" t="s">
        <v>176</v>
      </c>
      <c r="D1348" t="s">
        <v>177</v>
      </c>
      <c r="E1348" t="s">
        <v>405</v>
      </c>
      <c r="F1348" s="1">
        <v>9.23053116094942E-4</v>
      </c>
      <c r="G1348" t="s">
        <v>9</v>
      </c>
      <c r="H1348" t="s">
        <v>9</v>
      </c>
      <c r="I1348" s="2" t="s">
        <v>11</v>
      </c>
      <c r="J1348" s="2" t="s">
        <v>199</v>
      </c>
      <c r="K1348" s="2" t="s">
        <v>176</v>
      </c>
      <c r="L1348" s="2" t="s">
        <v>200</v>
      </c>
      <c r="M1348" s="2" t="s">
        <v>405</v>
      </c>
      <c r="N1348" s="2">
        <v>3.1730505861143499E-3</v>
      </c>
      <c r="O1348" s="2" t="s">
        <v>9</v>
      </c>
      <c r="P1348" s="2" t="s">
        <v>9</v>
      </c>
      <c r="Y1348" t="s">
        <v>405</v>
      </c>
      <c r="Z1348" s="4">
        <f>AVERAGE(F1348,N1348,V1348)</f>
        <v>2.0480518511046459E-3</v>
      </c>
      <c r="AA1348" s="4" t="e">
        <f>AVERAGE(G1348,O1348,W1348)</f>
        <v>#DIV/0!</v>
      </c>
      <c r="AB1348" s="4" t="e">
        <f>AVERAGE(H1348,P1348,X1348)</f>
        <v>#DIV/0!</v>
      </c>
    </row>
    <row r="1349" spans="1:28" x14ac:dyDescent="0.2">
      <c r="A1349" t="s">
        <v>11</v>
      </c>
      <c r="B1349" t="s">
        <v>175</v>
      </c>
      <c r="C1349" t="s">
        <v>176</v>
      </c>
      <c r="D1349" t="s">
        <v>177</v>
      </c>
      <c r="E1349" t="s">
        <v>406</v>
      </c>
      <c r="F1349">
        <v>0.122196200877876</v>
      </c>
      <c r="G1349">
        <v>0.13036101389468999</v>
      </c>
      <c r="H1349">
        <v>1.5929620640519102E-2</v>
      </c>
      <c r="I1349" s="2" t="s">
        <v>11</v>
      </c>
      <c r="J1349" s="2" t="s">
        <v>199</v>
      </c>
      <c r="K1349" s="2" t="s">
        <v>176</v>
      </c>
      <c r="L1349" s="2" t="s">
        <v>200</v>
      </c>
      <c r="M1349" s="2" t="s">
        <v>406</v>
      </c>
      <c r="N1349" s="2">
        <v>0.23286739150264901</v>
      </c>
      <c r="O1349" s="2">
        <v>0.102747767490509</v>
      </c>
      <c r="P1349" s="2">
        <v>2.3926604598235701E-2</v>
      </c>
      <c r="Y1349" t="s">
        <v>406</v>
      </c>
      <c r="Z1349" s="4">
        <f>AVERAGE(F1349,N1349,V1349)</f>
        <v>0.17753179619026249</v>
      </c>
      <c r="AA1349" s="4">
        <f>AVERAGE(G1349,O1349,W1349)</f>
        <v>0.11655439069259949</v>
      </c>
      <c r="AB1349" s="4">
        <f>AVERAGE(H1349,P1349,X1349)</f>
        <v>1.9928112619377401E-2</v>
      </c>
    </row>
    <row r="1350" spans="1:28" x14ac:dyDescent="0.2">
      <c r="A1350" t="s">
        <v>11</v>
      </c>
      <c r="B1350" t="s">
        <v>175</v>
      </c>
      <c r="C1350" t="s">
        <v>176</v>
      </c>
      <c r="D1350" t="s">
        <v>177</v>
      </c>
      <c r="E1350" t="s">
        <v>407</v>
      </c>
      <c r="F1350">
        <v>0.12841484611863699</v>
      </c>
      <c r="G1350" t="s">
        <v>9</v>
      </c>
      <c r="H1350" t="s">
        <v>9</v>
      </c>
      <c r="I1350" s="2" t="s">
        <v>11</v>
      </c>
      <c r="J1350" s="2" t="s">
        <v>199</v>
      </c>
      <c r="K1350" s="2" t="s">
        <v>176</v>
      </c>
      <c r="L1350" s="2" t="s">
        <v>200</v>
      </c>
      <c r="M1350" s="2" t="s">
        <v>407</v>
      </c>
      <c r="N1350" s="2">
        <v>0.38746217700308799</v>
      </c>
      <c r="O1350" s="2" t="s">
        <v>9</v>
      </c>
      <c r="P1350" s="2" t="s">
        <v>9</v>
      </c>
      <c r="Y1350" t="s">
        <v>407</v>
      </c>
      <c r="Z1350" s="4">
        <f>AVERAGE(F1350,N1350,V1350)</f>
        <v>0.2579385115608625</v>
      </c>
      <c r="AA1350" s="4" t="e">
        <f>AVERAGE(G1350,O1350,W1350)</f>
        <v>#DIV/0!</v>
      </c>
      <c r="AB1350" s="4" t="e">
        <f>AVERAGE(H1350,P1350,X1350)</f>
        <v>#DIV/0!</v>
      </c>
    </row>
    <row r="1351" spans="1:28" x14ac:dyDescent="0.2">
      <c r="A1351" t="s">
        <v>11</v>
      </c>
      <c r="B1351" t="s">
        <v>175</v>
      </c>
      <c r="C1351" t="s">
        <v>176</v>
      </c>
      <c r="D1351" t="s">
        <v>177</v>
      </c>
      <c r="E1351" t="s">
        <v>408</v>
      </c>
      <c r="F1351">
        <v>2.2391481387971401</v>
      </c>
      <c r="G1351" t="s">
        <v>9</v>
      </c>
      <c r="H1351" t="s">
        <v>9</v>
      </c>
      <c r="I1351" s="2" t="s">
        <v>11</v>
      </c>
      <c r="J1351" s="2" t="s">
        <v>199</v>
      </c>
      <c r="K1351" s="2" t="s">
        <v>176</v>
      </c>
      <c r="L1351" s="2" t="s">
        <v>200</v>
      </c>
      <c r="M1351" s="2" t="s">
        <v>408</v>
      </c>
      <c r="N1351" s="2">
        <v>0.91503385086557198</v>
      </c>
      <c r="O1351" s="2" t="s">
        <v>9</v>
      </c>
      <c r="P1351" s="2" t="s">
        <v>9</v>
      </c>
      <c r="Y1351" t="s">
        <v>408</v>
      </c>
      <c r="Z1351" s="4">
        <f>AVERAGE(F1351,N1351,V1351)</f>
        <v>1.5770909948313561</v>
      </c>
      <c r="AA1351" s="4" t="e">
        <f>AVERAGE(G1351,O1351,W1351)</f>
        <v>#DIV/0!</v>
      </c>
      <c r="AB1351" s="4" t="e">
        <f>AVERAGE(H1351,P1351,X1351)</f>
        <v>#DIV/0!</v>
      </c>
    </row>
    <row r="1352" spans="1:28" x14ac:dyDescent="0.2">
      <c r="A1352" t="s">
        <v>11</v>
      </c>
      <c r="B1352" t="s">
        <v>175</v>
      </c>
      <c r="C1352" t="s">
        <v>176</v>
      </c>
      <c r="D1352" t="s">
        <v>177</v>
      </c>
      <c r="E1352" t="s">
        <v>409</v>
      </c>
      <c r="F1352">
        <v>7.1505978704675802E-2</v>
      </c>
      <c r="G1352" t="s">
        <v>9</v>
      </c>
      <c r="H1352" t="s">
        <v>9</v>
      </c>
      <c r="I1352" s="2" t="s">
        <v>11</v>
      </c>
      <c r="J1352" s="2" t="s">
        <v>199</v>
      </c>
      <c r="K1352" s="2" t="s">
        <v>176</v>
      </c>
      <c r="L1352" s="2" t="s">
        <v>200</v>
      </c>
      <c r="M1352" s="2" t="s">
        <v>409</v>
      </c>
      <c r="N1352" s="2">
        <v>0.13799546628346801</v>
      </c>
      <c r="O1352" s="2" t="s">
        <v>9</v>
      </c>
      <c r="P1352" s="2" t="s">
        <v>9</v>
      </c>
      <c r="Y1352" t="s">
        <v>409</v>
      </c>
      <c r="Z1352" s="4">
        <f>AVERAGE(F1352,N1352,V1352)</f>
        <v>0.10475072249407191</v>
      </c>
      <c r="AA1352" s="4" t="e">
        <f>AVERAGE(G1352,O1352,W1352)</f>
        <v>#DIV/0!</v>
      </c>
      <c r="AB1352" s="4" t="e">
        <f>AVERAGE(H1352,P1352,X1352)</f>
        <v>#DIV/0!</v>
      </c>
    </row>
    <row r="1353" spans="1:28" x14ac:dyDescent="0.2">
      <c r="A1353" t="s">
        <v>11</v>
      </c>
      <c r="B1353" t="s">
        <v>175</v>
      </c>
      <c r="C1353" t="s">
        <v>176</v>
      </c>
      <c r="D1353" t="s">
        <v>177</v>
      </c>
      <c r="E1353" t="s">
        <v>410</v>
      </c>
      <c r="F1353">
        <v>1.0657685977211E-2</v>
      </c>
      <c r="G1353" t="s">
        <v>9</v>
      </c>
      <c r="H1353" t="s">
        <v>9</v>
      </c>
      <c r="I1353" s="2" t="s">
        <v>11</v>
      </c>
      <c r="J1353" s="2" t="s">
        <v>199</v>
      </c>
      <c r="K1353" s="2" t="s">
        <v>176</v>
      </c>
      <c r="L1353" s="2" t="s">
        <v>200</v>
      </c>
      <c r="M1353" s="2" t="s">
        <v>410</v>
      </c>
      <c r="N1353" s="2">
        <v>1.1496279207024399E-2</v>
      </c>
      <c r="O1353" s="2" t="s">
        <v>9</v>
      </c>
      <c r="P1353" s="2" t="s">
        <v>9</v>
      </c>
      <c r="Y1353" t="s">
        <v>410</v>
      </c>
      <c r="Z1353" s="4">
        <f>AVERAGE(F1353,N1353,V1353)</f>
        <v>1.1076982592117699E-2</v>
      </c>
      <c r="AA1353" s="4" t="e">
        <f>AVERAGE(G1353,O1353,W1353)</f>
        <v>#DIV/0!</v>
      </c>
      <c r="AB1353" s="4" t="e">
        <f>AVERAGE(H1353,P1353,X1353)</f>
        <v>#DIV/0!</v>
      </c>
    </row>
    <row r="1354" spans="1:28" x14ac:dyDescent="0.2">
      <c r="A1354" t="s">
        <v>11</v>
      </c>
      <c r="B1354" t="s">
        <v>175</v>
      </c>
      <c r="C1354" t="s">
        <v>176</v>
      </c>
      <c r="D1354" t="s">
        <v>177</v>
      </c>
      <c r="E1354" t="s">
        <v>411</v>
      </c>
      <c r="F1354">
        <v>2.3359786278545199E-3</v>
      </c>
      <c r="G1354" t="s">
        <v>9</v>
      </c>
      <c r="H1354" t="s">
        <v>9</v>
      </c>
      <c r="I1354" s="2" t="s">
        <v>11</v>
      </c>
      <c r="J1354" s="2" t="s">
        <v>199</v>
      </c>
      <c r="K1354" s="2" t="s">
        <v>176</v>
      </c>
      <c r="L1354" s="2" t="s">
        <v>200</v>
      </c>
      <c r="M1354" s="2" t="s">
        <v>411</v>
      </c>
      <c r="N1354" s="2">
        <v>7.6283078342364502E-2</v>
      </c>
      <c r="O1354" s="2" t="s">
        <v>9</v>
      </c>
      <c r="P1354" s="2" t="s">
        <v>9</v>
      </c>
      <c r="Y1354" t="s">
        <v>411</v>
      </c>
      <c r="Z1354" s="4">
        <f>AVERAGE(F1354,N1354,V1354)</f>
        <v>3.9309528485109511E-2</v>
      </c>
      <c r="AA1354" s="4" t="e">
        <f>AVERAGE(G1354,O1354,W1354)</f>
        <v>#DIV/0!</v>
      </c>
      <c r="AB1354" s="4" t="e">
        <f>AVERAGE(H1354,P1354,X1354)</f>
        <v>#DIV/0!</v>
      </c>
    </row>
    <row r="1355" spans="1:28" x14ac:dyDescent="0.2">
      <c r="A1355" t="s">
        <v>11</v>
      </c>
      <c r="B1355" t="s">
        <v>175</v>
      </c>
      <c r="C1355" t="s">
        <v>176</v>
      </c>
      <c r="D1355" t="s">
        <v>177</v>
      </c>
      <c r="E1355" t="s">
        <v>412</v>
      </c>
      <c r="F1355">
        <v>2.2716216579574202</v>
      </c>
      <c r="G1355">
        <v>0.99181910026838005</v>
      </c>
      <c r="H1355">
        <v>2.2530377489454998</v>
      </c>
      <c r="I1355" s="2" t="s">
        <v>11</v>
      </c>
      <c r="J1355" s="2" t="s">
        <v>199</v>
      </c>
      <c r="K1355" s="2" t="s">
        <v>176</v>
      </c>
      <c r="L1355" s="2" t="s">
        <v>200</v>
      </c>
      <c r="M1355" s="2" t="s">
        <v>412</v>
      </c>
      <c r="N1355" s="2">
        <v>1.50756124635822</v>
      </c>
      <c r="O1355" s="2">
        <v>1.0000000000001901</v>
      </c>
      <c r="P1355" s="2">
        <v>1.50756124635852</v>
      </c>
      <c r="Y1355" t="s">
        <v>412</v>
      </c>
      <c r="Z1355" s="4">
        <f>AVERAGE(F1355,N1355,V1355)</f>
        <v>1.8895914521578201</v>
      </c>
      <c r="AA1355" s="4">
        <f>AVERAGE(G1355,O1355,W1355)</f>
        <v>0.99590955013428506</v>
      </c>
      <c r="AB1355" s="4">
        <f>AVERAGE(H1355,P1355,X1355)</f>
        <v>1.8802994976520098</v>
      </c>
    </row>
    <row r="1356" spans="1:28" x14ac:dyDescent="0.2">
      <c r="A1356" t="s">
        <v>11</v>
      </c>
      <c r="B1356" t="s">
        <v>175</v>
      </c>
      <c r="C1356" t="s">
        <v>176</v>
      </c>
      <c r="D1356" t="s">
        <v>177</v>
      </c>
      <c r="E1356" t="s">
        <v>413</v>
      </c>
      <c r="F1356">
        <v>0.84328936856581604</v>
      </c>
      <c r="G1356">
        <v>0.83843809546210901</v>
      </c>
      <c r="H1356">
        <v>0.70704593210376798</v>
      </c>
      <c r="I1356" s="2" t="s">
        <v>11</v>
      </c>
      <c r="J1356" s="2" t="s">
        <v>199</v>
      </c>
      <c r="K1356" s="2" t="s">
        <v>176</v>
      </c>
      <c r="L1356" s="2" t="s">
        <v>200</v>
      </c>
      <c r="M1356" s="2" t="s">
        <v>413</v>
      </c>
      <c r="N1356" s="2">
        <v>0.22560445420821301</v>
      </c>
      <c r="O1356" s="2">
        <v>0.47185457176336998</v>
      </c>
      <c r="P1356" s="2">
        <v>0.106452493128325</v>
      </c>
      <c r="Y1356" t="s">
        <v>413</v>
      </c>
      <c r="Z1356" s="4">
        <f>AVERAGE(F1356,N1356,V1356)</f>
        <v>0.5344469113870145</v>
      </c>
      <c r="AA1356" s="4">
        <f>AVERAGE(G1356,O1356,W1356)</f>
        <v>0.65514633361273944</v>
      </c>
      <c r="AB1356" s="4">
        <f>AVERAGE(H1356,P1356,X1356)</f>
        <v>0.40674921261604646</v>
      </c>
    </row>
    <row r="1357" spans="1:28" x14ac:dyDescent="0.2">
      <c r="A1357" t="s">
        <v>11</v>
      </c>
      <c r="B1357" t="s">
        <v>175</v>
      </c>
      <c r="C1357" t="s">
        <v>176</v>
      </c>
      <c r="D1357" t="s">
        <v>177</v>
      </c>
      <c r="E1357" t="s">
        <v>414</v>
      </c>
      <c r="F1357">
        <v>9.5602294455066905E-2</v>
      </c>
      <c r="G1357" t="s">
        <v>9</v>
      </c>
      <c r="H1357" t="s">
        <v>9</v>
      </c>
      <c r="I1357" s="2" t="s">
        <v>11</v>
      </c>
      <c r="J1357" s="2" t="s">
        <v>199</v>
      </c>
      <c r="K1357" s="2" t="s">
        <v>176</v>
      </c>
      <c r="L1357" s="2" t="s">
        <v>200</v>
      </c>
      <c r="M1357" s="2" t="s">
        <v>414</v>
      </c>
      <c r="N1357" s="2">
        <v>8.7260034904013906E-2</v>
      </c>
      <c r="O1357" s="2" t="s">
        <v>9</v>
      </c>
      <c r="P1357" s="2" t="s">
        <v>9</v>
      </c>
      <c r="Y1357" t="s">
        <v>414</v>
      </c>
      <c r="Z1357" s="4">
        <f>AVERAGE(F1357,N1357,V1357)</f>
        <v>9.1431164679540405E-2</v>
      </c>
      <c r="AA1357" s="4" t="e">
        <f>AVERAGE(G1357,O1357,W1357)</f>
        <v>#DIV/0!</v>
      </c>
      <c r="AB1357" s="4" t="e">
        <f>AVERAGE(H1357,P1357,X1357)</f>
        <v>#DIV/0!</v>
      </c>
    </row>
    <row r="1358" spans="1:28" x14ac:dyDescent="0.2">
      <c r="A1358" t="s">
        <v>11</v>
      </c>
      <c r="B1358" t="s">
        <v>175</v>
      </c>
      <c r="C1358" t="s">
        <v>176</v>
      </c>
      <c r="D1358" t="s">
        <v>177</v>
      </c>
      <c r="E1358" t="s">
        <v>415</v>
      </c>
      <c r="F1358">
        <v>7.0448054148130296E-2</v>
      </c>
      <c r="G1358" t="s">
        <v>9</v>
      </c>
      <c r="H1358" t="s">
        <v>9</v>
      </c>
      <c r="I1358" s="2" t="s">
        <v>11</v>
      </c>
      <c r="J1358" s="2" t="s">
        <v>199</v>
      </c>
      <c r="K1358" s="2" t="s">
        <v>176</v>
      </c>
      <c r="L1358" s="2" t="s">
        <v>200</v>
      </c>
      <c r="M1358" s="2" t="s">
        <v>415</v>
      </c>
      <c r="N1358" s="2">
        <v>0.17393314456766801</v>
      </c>
      <c r="O1358" s="2" t="s">
        <v>9</v>
      </c>
      <c r="P1358" s="2" t="s">
        <v>9</v>
      </c>
      <c r="Y1358" t="s">
        <v>415</v>
      </c>
      <c r="Z1358" s="4">
        <f>AVERAGE(F1358,N1358,V1358)</f>
        <v>0.12219059935789915</v>
      </c>
      <c r="AA1358" s="4" t="e">
        <f>AVERAGE(G1358,O1358,W1358)</f>
        <v>#DIV/0!</v>
      </c>
      <c r="AB1358" s="4" t="e">
        <f>AVERAGE(H1358,P1358,X1358)</f>
        <v>#DIV/0!</v>
      </c>
    </row>
    <row r="1359" spans="1:28" x14ac:dyDescent="0.2">
      <c r="A1359" t="s">
        <v>11</v>
      </c>
      <c r="B1359" t="s">
        <v>175</v>
      </c>
      <c r="C1359" t="s">
        <v>176</v>
      </c>
      <c r="D1359" t="s">
        <v>177</v>
      </c>
      <c r="E1359" t="s">
        <v>416</v>
      </c>
      <c r="F1359">
        <v>0.26116852583338102</v>
      </c>
      <c r="G1359" t="s">
        <v>9</v>
      </c>
      <c r="H1359" t="s">
        <v>9</v>
      </c>
      <c r="I1359" s="2" t="s">
        <v>11</v>
      </c>
      <c r="J1359" s="2" t="s">
        <v>199</v>
      </c>
      <c r="K1359" s="2" t="s">
        <v>176</v>
      </c>
      <c r="L1359" s="2" t="s">
        <v>200</v>
      </c>
      <c r="M1359" s="2" t="s">
        <v>416</v>
      </c>
      <c r="N1359" s="2">
        <v>0.191594350709624</v>
      </c>
      <c r="O1359" s="2" t="s">
        <v>9</v>
      </c>
      <c r="P1359" s="2" t="s">
        <v>9</v>
      </c>
      <c r="Y1359" t="s">
        <v>416</v>
      </c>
      <c r="Z1359" s="4">
        <f>AVERAGE(F1359,N1359,V1359)</f>
        <v>0.22638143827150251</v>
      </c>
      <c r="AA1359" s="4" t="e">
        <f>AVERAGE(G1359,O1359,W1359)</f>
        <v>#DIV/0!</v>
      </c>
      <c r="AB1359" s="4" t="e">
        <f>AVERAGE(H1359,P1359,X1359)</f>
        <v>#DIV/0!</v>
      </c>
    </row>
    <row r="1360" spans="1:28" x14ac:dyDescent="0.2">
      <c r="A1360" t="s">
        <v>11</v>
      </c>
      <c r="B1360" t="s">
        <v>175</v>
      </c>
      <c r="C1360" t="s">
        <v>176</v>
      </c>
      <c r="D1360" t="s">
        <v>177</v>
      </c>
      <c r="E1360" t="s">
        <v>417</v>
      </c>
      <c r="F1360">
        <v>0.175093902126047</v>
      </c>
      <c r="G1360">
        <v>4.16537560166899E-2</v>
      </c>
      <c r="H1360">
        <v>7.2933186791685704E-3</v>
      </c>
      <c r="I1360" s="2" t="s">
        <v>11</v>
      </c>
      <c r="J1360" s="2" t="s">
        <v>199</v>
      </c>
      <c r="K1360" s="2" t="s">
        <v>176</v>
      </c>
      <c r="L1360" s="2" t="s">
        <v>200</v>
      </c>
      <c r="M1360" s="2" t="s">
        <v>417</v>
      </c>
      <c r="N1360" s="2">
        <v>0.28178750979267297</v>
      </c>
      <c r="O1360" s="2">
        <v>7.2938930144551994E-2</v>
      </c>
      <c r="P1360" s="2">
        <v>2.0553279492374999E-2</v>
      </c>
      <c r="Y1360" t="s">
        <v>417</v>
      </c>
      <c r="Z1360" s="4">
        <f>AVERAGE(F1360,N1360,V1360)</f>
        <v>0.22844070595936</v>
      </c>
      <c r="AA1360" s="4">
        <f>AVERAGE(G1360,O1360,W1360)</f>
        <v>5.7296343080620947E-2</v>
      </c>
      <c r="AB1360" s="4">
        <f>AVERAGE(H1360,P1360,X1360)</f>
        <v>1.3923299085771786E-2</v>
      </c>
    </row>
    <row r="1361" spans="1:28" x14ac:dyDescent="0.2">
      <c r="A1361" t="s">
        <v>11</v>
      </c>
      <c r="B1361" t="s">
        <v>175</v>
      </c>
      <c r="C1361" t="s">
        <v>176</v>
      </c>
      <c r="D1361" t="s">
        <v>177</v>
      </c>
      <c r="E1361" t="s">
        <v>418</v>
      </c>
      <c r="F1361">
        <v>4.7435172932189199E-2</v>
      </c>
      <c r="G1361" t="s">
        <v>9</v>
      </c>
      <c r="H1361" t="s">
        <v>9</v>
      </c>
      <c r="I1361" s="2" t="s">
        <v>11</v>
      </c>
      <c r="J1361" s="2" t="s">
        <v>199</v>
      </c>
      <c r="K1361" s="2" t="s">
        <v>176</v>
      </c>
      <c r="L1361" s="2" t="s">
        <v>200</v>
      </c>
      <c r="M1361" s="2" t="s">
        <v>418</v>
      </c>
      <c r="N1361" s="2">
        <v>0.18473139735723201</v>
      </c>
      <c r="O1361" s="2" t="s">
        <v>9</v>
      </c>
      <c r="P1361" s="2" t="s">
        <v>9</v>
      </c>
      <c r="Y1361" t="s">
        <v>418</v>
      </c>
      <c r="Z1361" s="4">
        <f>AVERAGE(F1361,N1361,V1361)</f>
        <v>0.11608328514471061</v>
      </c>
      <c r="AA1361" s="4" t="e">
        <f>AVERAGE(G1361,O1361,W1361)</f>
        <v>#DIV/0!</v>
      </c>
      <c r="AB1361" s="4" t="e">
        <f>AVERAGE(H1361,P1361,X1361)</f>
        <v>#DIV/0!</v>
      </c>
    </row>
    <row r="1362" spans="1:28" x14ac:dyDescent="0.2">
      <c r="A1362" t="s">
        <v>11</v>
      </c>
      <c r="B1362" t="s">
        <v>175</v>
      </c>
      <c r="C1362" t="s">
        <v>176</v>
      </c>
      <c r="D1362" t="s">
        <v>177</v>
      </c>
      <c r="E1362" t="s">
        <v>419</v>
      </c>
      <c r="F1362">
        <v>3.4174848471013403E-2</v>
      </c>
      <c r="G1362" t="s">
        <v>9</v>
      </c>
      <c r="H1362" t="s">
        <v>9</v>
      </c>
      <c r="I1362" s="2" t="s">
        <v>11</v>
      </c>
      <c r="J1362" s="2" t="s">
        <v>199</v>
      </c>
      <c r="K1362" s="2" t="s">
        <v>176</v>
      </c>
      <c r="L1362" s="2" t="s">
        <v>200</v>
      </c>
      <c r="M1362" s="2" t="s">
        <v>419</v>
      </c>
      <c r="N1362" s="2">
        <v>2.9064558328915701E-2</v>
      </c>
      <c r="O1362" s="2" t="s">
        <v>9</v>
      </c>
      <c r="P1362" s="2" t="s">
        <v>9</v>
      </c>
      <c r="Y1362" t="s">
        <v>419</v>
      </c>
      <c r="Z1362" s="4">
        <f>AVERAGE(F1362,N1362,V1362)</f>
        <v>3.1619703399964554E-2</v>
      </c>
      <c r="AA1362" s="4" t="e">
        <f>AVERAGE(G1362,O1362,W1362)</f>
        <v>#DIV/0!</v>
      </c>
      <c r="AB1362" s="4" t="e">
        <f>AVERAGE(H1362,P1362,X1362)</f>
        <v>#DIV/0!</v>
      </c>
    </row>
    <row r="1363" spans="1:28" x14ac:dyDescent="0.2">
      <c r="A1363" t="s">
        <v>11</v>
      </c>
      <c r="B1363" t="s">
        <v>175</v>
      </c>
      <c r="C1363" t="s">
        <v>176</v>
      </c>
      <c r="D1363" t="s">
        <v>177</v>
      </c>
      <c r="E1363" t="s">
        <v>420</v>
      </c>
      <c r="F1363">
        <v>0.22622201572405301</v>
      </c>
      <c r="G1363" t="s">
        <v>9</v>
      </c>
      <c r="H1363" t="s">
        <v>9</v>
      </c>
      <c r="I1363" s="2" t="s">
        <v>11</v>
      </c>
      <c r="J1363" s="2" t="s">
        <v>199</v>
      </c>
      <c r="K1363" s="2" t="s">
        <v>176</v>
      </c>
      <c r="L1363" s="2" t="s">
        <v>200</v>
      </c>
      <c r="M1363" s="2" t="s">
        <v>420</v>
      </c>
      <c r="N1363" s="2">
        <v>0.15787319074801201</v>
      </c>
      <c r="O1363" s="2" t="s">
        <v>9</v>
      </c>
      <c r="P1363" s="2" t="s">
        <v>9</v>
      </c>
      <c r="Y1363" t="s">
        <v>420</v>
      </c>
      <c r="Z1363" s="4">
        <f>AVERAGE(F1363,N1363,V1363)</f>
        <v>0.19204760323603251</v>
      </c>
      <c r="AA1363" s="4" t="e">
        <f>AVERAGE(G1363,O1363,W1363)</f>
        <v>#DIV/0!</v>
      </c>
      <c r="AB1363" s="4" t="e">
        <f>AVERAGE(H1363,P1363,X1363)</f>
        <v>#DIV/0!</v>
      </c>
    </row>
    <row r="1364" spans="1:28" x14ac:dyDescent="0.2">
      <c r="A1364" t="s">
        <v>11</v>
      </c>
      <c r="B1364" t="s">
        <v>175</v>
      </c>
      <c r="C1364" t="s">
        <v>176</v>
      </c>
      <c r="D1364" t="s">
        <v>177</v>
      </c>
      <c r="E1364" t="s">
        <v>421</v>
      </c>
      <c r="F1364">
        <v>0.18087869086613201</v>
      </c>
      <c r="G1364" t="s">
        <v>9</v>
      </c>
      <c r="H1364" t="s">
        <v>9</v>
      </c>
      <c r="I1364" s="2" t="s">
        <v>11</v>
      </c>
      <c r="J1364" s="2" t="s">
        <v>199</v>
      </c>
      <c r="K1364" s="2" t="s">
        <v>176</v>
      </c>
      <c r="L1364" s="2" t="s">
        <v>200</v>
      </c>
      <c r="M1364" s="2" t="s">
        <v>421</v>
      </c>
      <c r="N1364" s="2">
        <v>0.25976905360375901</v>
      </c>
      <c r="O1364" s="2" t="s">
        <v>9</v>
      </c>
      <c r="P1364" s="2" t="s">
        <v>9</v>
      </c>
      <c r="Y1364" t="s">
        <v>421</v>
      </c>
      <c r="Z1364" s="4">
        <f>AVERAGE(F1364,N1364,V1364)</f>
        <v>0.22032387223494551</v>
      </c>
      <c r="AA1364" s="4" t="e">
        <f>AVERAGE(G1364,O1364,W1364)</f>
        <v>#DIV/0!</v>
      </c>
      <c r="AB1364" s="4" t="e">
        <f>AVERAGE(H1364,P1364,X1364)</f>
        <v>#DIV/0!</v>
      </c>
    </row>
    <row r="1365" spans="1:28" x14ac:dyDescent="0.2">
      <c r="A1365" t="s">
        <v>11</v>
      </c>
      <c r="B1365" t="s">
        <v>166</v>
      </c>
      <c r="C1365" t="s">
        <v>167</v>
      </c>
      <c r="D1365" t="s">
        <v>168</v>
      </c>
      <c r="E1365" t="s">
        <v>10</v>
      </c>
      <c r="F1365">
        <v>0.169702953256061</v>
      </c>
      <c r="G1365">
        <v>0.12145133278469999</v>
      </c>
      <c r="H1365">
        <v>2.06106498504482E-2</v>
      </c>
      <c r="I1365" s="2" t="s">
        <v>11</v>
      </c>
      <c r="J1365" s="2" t="s">
        <v>193</v>
      </c>
      <c r="K1365" s="2" t="s">
        <v>167</v>
      </c>
      <c r="L1365" s="2" t="s">
        <v>194</v>
      </c>
      <c r="M1365" s="2" t="s">
        <v>10</v>
      </c>
      <c r="N1365" s="2">
        <v>8.1363781525089204E-2</v>
      </c>
      <c r="O1365" s="2">
        <v>3.2986457414949898E-2</v>
      </c>
      <c r="P1365" s="2">
        <v>2.6839029143966501E-3</v>
      </c>
      <c r="Y1365" t="s">
        <v>10</v>
      </c>
      <c r="Z1365" s="4">
        <f>AVERAGE(F1365,N1365,V1365)</f>
        <v>0.12553336739057511</v>
      </c>
      <c r="AA1365" s="4">
        <f>AVERAGE(G1365,O1365,W1365)</f>
        <v>7.721889509982495E-2</v>
      </c>
      <c r="AB1365" s="4">
        <f>AVERAGE(H1365,P1365,X1365)</f>
        <v>1.1647276382422425E-2</v>
      </c>
    </row>
    <row r="1366" spans="1:28" x14ac:dyDescent="0.2">
      <c r="A1366" t="s">
        <v>11</v>
      </c>
      <c r="B1366" t="s">
        <v>166</v>
      </c>
      <c r="C1366" t="s">
        <v>167</v>
      </c>
      <c r="D1366" t="s">
        <v>168</v>
      </c>
      <c r="E1366" t="s">
        <v>376</v>
      </c>
      <c r="F1366">
        <v>0.16937576258119899</v>
      </c>
      <c r="G1366">
        <v>0.1636380964759</v>
      </c>
      <c r="H1366">
        <v>2.77163273779415E-2</v>
      </c>
      <c r="I1366" s="2" t="s">
        <v>11</v>
      </c>
      <c r="J1366" s="2" t="s">
        <v>193</v>
      </c>
      <c r="K1366" s="2" t="s">
        <v>167</v>
      </c>
      <c r="L1366" s="2" t="s">
        <v>194</v>
      </c>
      <c r="M1366" s="2" t="s">
        <v>376</v>
      </c>
      <c r="N1366" s="2">
        <v>8.0914170914824293E-2</v>
      </c>
      <c r="O1366" s="2">
        <v>0.12798609566845001</v>
      </c>
      <c r="P1366" s="2">
        <v>1.0355888819638E-2</v>
      </c>
      <c r="Y1366" t="s">
        <v>376</v>
      </c>
      <c r="Z1366" s="4">
        <f>AVERAGE(F1366,N1366,V1366)</f>
        <v>0.12514496674801165</v>
      </c>
      <c r="AA1366" s="4">
        <f>AVERAGE(G1366,O1366,W1366)</f>
        <v>0.14581209607217499</v>
      </c>
      <c r="AB1366" s="4">
        <f>AVERAGE(H1366,P1366,X1366)</f>
        <v>1.903610809878975E-2</v>
      </c>
    </row>
    <row r="1367" spans="1:28" x14ac:dyDescent="0.2">
      <c r="A1367" t="s">
        <v>11</v>
      </c>
      <c r="B1367" t="s">
        <v>166</v>
      </c>
      <c r="C1367" t="s">
        <v>167</v>
      </c>
      <c r="D1367" t="s">
        <v>168</v>
      </c>
      <c r="E1367" t="s">
        <v>377</v>
      </c>
      <c r="F1367">
        <v>21.034577378920599</v>
      </c>
      <c r="G1367">
        <v>4.8956901007489999E-2</v>
      </c>
      <c r="H1367">
        <v>1.0297877224742</v>
      </c>
      <c r="I1367" s="2" t="s">
        <v>11</v>
      </c>
      <c r="J1367" s="2" t="s">
        <v>193</v>
      </c>
      <c r="K1367" s="2" t="s">
        <v>167</v>
      </c>
      <c r="L1367" s="2" t="s">
        <v>194</v>
      </c>
      <c r="M1367" s="2" t="s">
        <v>377</v>
      </c>
      <c r="N1367" s="2">
        <v>27.290487679790701</v>
      </c>
      <c r="O1367" s="2">
        <v>5.9582734343499998E-2</v>
      </c>
      <c r="P1367" s="2">
        <v>1.62604187752953</v>
      </c>
      <c r="Y1367" t="s">
        <v>377</v>
      </c>
      <c r="Z1367" s="4">
        <f>AVERAGE(F1367,N1367,V1367)</f>
        <v>24.162532529355651</v>
      </c>
      <c r="AA1367" s="4">
        <f>AVERAGE(G1367,O1367,W1367)</f>
        <v>5.4269817675494998E-2</v>
      </c>
      <c r="AB1367" s="4">
        <f>AVERAGE(H1367,P1367,X1367)</f>
        <v>1.327914800001865</v>
      </c>
    </row>
    <row r="1368" spans="1:28" x14ac:dyDescent="0.2">
      <c r="A1368" t="s">
        <v>11</v>
      </c>
      <c r="B1368" t="s">
        <v>166</v>
      </c>
      <c r="C1368" t="s">
        <v>167</v>
      </c>
      <c r="D1368" t="s">
        <v>168</v>
      </c>
      <c r="E1368" t="s">
        <v>378</v>
      </c>
      <c r="F1368">
        <v>20.2920174562373</v>
      </c>
      <c r="G1368">
        <v>5.2974850438910003E-2</v>
      </c>
      <c r="H1368">
        <v>1.0749665898479199</v>
      </c>
      <c r="I1368" s="2" t="s">
        <v>11</v>
      </c>
      <c r="J1368" s="2" t="s">
        <v>193</v>
      </c>
      <c r="K1368" s="2" t="s">
        <v>167</v>
      </c>
      <c r="L1368" s="2" t="s">
        <v>194</v>
      </c>
      <c r="M1368" s="2" t="s">
        <v>378</v>
      </c>
      <c r="N1368" s="2">
        <v>27.032938945101499</v>
      </c>
      <c r="O1368" s="2">
        <v>5.8333733235889897E-2</v>
      </c>
      <c r="P1368" s="2">
        <v>1.5769322490056501</v>
      </c>
      <c r="Y1368" t="s">
        <v>378</v>
      </c>
      <c r="Z1368" s="4">
        <f>AVERAGE(F1368,N1368,V1368)</f>
        <v>23.662478200669398</v>
      </c>
      <c r="AA1368" s="4">
        <f>AVERAGE(G1368,O1368,W1368)</f>
        <v>5.565429183739995E-2</v>
      </c>
      <c r="AB1368" s="4">
        <f>AVERAGE(H1368,P1368,X1368)</f>
        <v>1.3259494194267849</v>
      </c>
    </row>
    <row r="1369" spans="1:28" x14ac:dyDescent="0.2">
      <c r="A1369" t="s">
        <v>11</v>
      </c>
      <c r="B1369" t="s">
        <v>166</v>
      </c>
      <c r="C1369" t="s">
        <v>167</v>
      </c>
      <c r="D1369" t="s">
        <v>168</v>
      </c>
      <c r="E1369" t="s">
        <v>379</v>
      </c>
      <c r="F1369">
        <v>0.23192407615806701</v>
      </c>
      <c r="G1369">
        <v>2.25449724526499E-2</v>
      </c>
      <c r="H1369">
        <v>5.2287219080899196E-3</v>
      </c>
      <c r="I1369" s="2" t="s">
        <v>11</v>
      </c>
      <c r="J1369" s="2" t="s">
        <v>193</v>
      </c>
      <c r="K1369" s="2" t="s">
        <v>167</v>
      </c>
      <c r="L1369" s="2" t="s">
        <v>194</v>
      </c>
      <c r="M1369" s="2" t="s">
        <v>379</v>
      </c>
      <c r="N1369" s="2">
        <v>7.3364682697783901E-2</v>
      </c>
      <c r="O1369" s="2">
        <v>0.14824381530139899</v>
      </c>
      <c r="P1369" s="2">
        <v>1.0875860471496E-2</v>
      </c>
      <c r="Y1369" t="s">
        <v>379</v>
      </c>
      <c r="Z1369" s="4">
        <f>AVERAGE(F1369,N1369,V1369)</f>
        <v>0.15264437942792547</v>
      </c>
      <c r="AA1369" s="4">
        <f>AVERAGE(G1369,O1369,W1369)</f>
        <v>8.5394393877024438E-2</v>
      </c>
      <c r="AB1369" s="4">
        <f>AVERAGE(H1369,P1369,X1369)</f>
        <v>8.0522911897929587E-3</v>
      </c>
    </row>
    <row r="1370" spans="1:28" x14ac:dyDescent="0.2">
      <c r="A1370" t="s">
        <v>11</v>
      </c>
      <c r="B1370" t="s">
        <v>166</v>
      </c>
      <c r="C1370" t="s">
        <v>167</v>
      </c>
      <c r="D1370" t="s">
        <v>168</v>
      </c>
      <c r="E1370" t="s">
        <v>380</v>
      </c>
      <c r="F1370">
        <v>5.91147568325633</v>
      </c>
      <c r="G1370">
        <v>9.8687043262999999E-2</v>
      </c>
      <c r="H1370">
        <v>0.58338605650168995</v>
      </c>
      <c r="I1370" s="2" t="s">
        <v>11</v>
      </c>
      <c r="J1370" s="2" t="s">
        <v>193</v>
      </c>
      <c r="K1370" s="2" t="s">
        <v>167</v>
      </c>
      <c r="L1370" s="2" t="s">
        <v>194</v>
      </c>
      <c r="M1370" s="2" t="s">
        <v>380</v>
      </c>
      <c r="N1370" s="2">
        <v>6.4687527459041299</v>
      </c>
      <c r="O1370" s="2">
        <v>8.3445782480200001E-2</v>
      </c>
      <c r="P1370" s="2">
        <v>0.53979013455291303</v>
      </c>
      <c r="Y1370" t="s">
        <v>380</v>
      </c>
      <c r="Z1370" s="4">
        <f>AVERAGE(F1370,N1370,V1370)</f>
        <v>6.1901142145802304</v>
      </c>
      <c r="AA1370" s="4">
        <f>AVERAGE(G1370,O1370,W1370)</f>
        <v>9.10664128716E-2</v>
      </c>
      <c r="AB1370" s="4">
        <f>AVERAGE(H1370,P1370,X1370)</f>
        <v>0.56158809552730149</v>
      </c>
    </row>
    <row r="1371" spans="1:28" x14ac:dyDescent="0.2">
      <c r="A1371" t="s">
        <v>11</v>
      </c>
      <c r="B1371" t="s">
        <v>166</v>
      </c>
      <c r="C1371" t="s">
        <v>167</v>
      </c>
      <c r="D1371" t="s">
        <v>168</v>
      </c>
      <c r="E1371" t="s">
        <v>381</v>
      </c>
      <c r="F1371">
        <v>0.36456706683912399</v>
      </c>
      <c r="G1371">
        <v>6.1992485540489903E-2</v>
      </c>
      <c r="H1371">
        <v>2.26004186195632E-2</v>
      </c>
      <c r="I1371" s="2" t="s">
        <v>11</v>
      </c>
      <c r="J1371" s="2" t="s">
        <v>193</v>
      </c>
      <c r="K1371" s="2" t="s">
        <v>167</v>
      </c>
      <c r="L1371" s="2" t="s">
        <v>194</v>
      </c>
      <c r="M1371" s="2" t="s">
        <v>381</v>
      </c>
      <c r="N1371" s="2">
        <v>0.35833936239705799</v>
      </c>
      <c r="O1371" s="2">
        <v>7.2452038785370099E-2</v>
      </c>
      <c r="P1371" s="2">
        <v>2.5962417382716398E-2</v>
      </c>
      <c r="Y1371" t="s">
        <v>381</v>
      </c>
      <c r="Z1371" s="4">
        <f>AVERAGE(F1371,N1371,V1371)</f>
        <v>0.36145321461809099</v>
      </c>
      <c r="AA1371" s="4">
        <f>AVERAGE(G1371,O1371,W1371)</f>
        <v>6.7222262162930008E-2</v>
      </c>
      <c r="AB1371" s="4">
        <f>AVERAGE(H1371,P1371,X1371)</f>
        <v>2.4281418001139799E-2</v>
      </c>
    </row>
    <row r="1372" spans="1:28" x14ac:dyDescent="0.2">
      <c r="A1372" t="s">
        <v>11</v>
      </c>
      <c r="B1372" t="s">
        <v>166</v>
      </c>
      <c r="C1372" t="s">
        <v>167</v>
      </c>
      <c r="D1372" t="s">
        <v>168</v>
      </c>
      <c r="E1372" t="s">
        <v>382</v>
      </c>
      <c r="F1372">
        <v>0.31383880975349399</v>
      </c>
      <c r="G1372">
        <v>7.4769990108909903E-2</v>
      </c>
      <c r="H1372">
        <v>2.34657247010608E-2</v>
      </c>
      <c r="I1372" s="2" t="s">
        <v>11</v>
      </c>
      <c r="J1372" s="2" t="s">
        <v>193</v>
      </c>
      <c r="K1372" s="2" t="s">
        <v>167</v>
      </c>
      <c r="L1372" s="2" t="s">
        <v>194</v>
      </c>
      <c r="M1372" s="2" t="s">
        <v>382</v>
      </c>
      <c r="N1372" s="2">
        <v>0.32265878103948997</v>
      </c>
      <c r="O1372" s="2">
        <v>0.16811894835444999</v>
      </c>
      <c r="P1372" s="2">
        <v>5.4245054945687897E-2</v>
      </c>
      <c r="Y1372" t="s">
        <v>382</v>
      </c>
      <c r="Z1372" s="4">
        <f>AVERAGE(F1372,N1372,V1372)</f>
        <v>0.31824879539649198</v>
      </c>
      <c r="AA1372" s="4">
        <f>AVERAGE(G1372,O1372,W1372)</f>
        <v>0.12144446923167995</v>
      </c>
      <c r="AB1372" s="4">
        <f>AVERAGE(H1372,P1372,X1372)</f>
        <v>3.8855389823374345E-2</v>
      </c>
    </row>
    <row r="1373" spans="1:28" x14ac:dyDescent="0.2">
      <c r="A1373" t="s">
        <v>11</v>
      </c>
      <c r="B1373" t="s">
        <v>166</v>
      </c>
      <c r="C1373" t="s">
        <v>167</v>
      </c>
      <c r="D1373" t="s">
        <v>168</v>
      </c>
      <c r="E1373" t="s">
        <v>383</v>
      </c>
      <c r="F1373">
        <v>0.36178617968839299</v>
      </c>
      <c r="G1373">
        <v>0.12531409910983601</v>
      </c>
      <c r="H1373">
        <v>4.5336909178040202E-2</v>
      </c>
      <c r="I1373" s="2" t="s">
        <v>11</v>
      </c>
      <c r="J1373" s="2" t="s">
        <v>193</v>
      </c>
      <c r="K1373" s="2" t="s">
        <v>167</v>
      </c>
      <c r="L1373" s="2" t="s">
        <v>194</v>
      </c>
      <c r="M1373" s="2" t="s">
        <v>383</v>
      </c>
      <c r="N1373" s="2">
        <v>0.26492164927206402</v>
      </c>
      <c r="O1373" s="2">
        <v>0.12659640092655999</v>
      </c>
      <c r="P1373" s="2">
        <v>3.3538127325371703E-2</v>
      </c>
      <c r="Y1373" t="s">
        <v>383</v>
      </c>
      <c r="Z1373" s="4">
        <f>AVERAGE(F1373,N1373,V1373)</f>
        <v>0.31335391448022853</v>
      </c>
      <c r="AA1373" s="4">
        <f>AVERAGE(G1373,O1373,W1373)</f>
        <v>0.12595525001819802</v>
      </c>
      <c r="AB1373" s="4">
        <f>AVERAGE(H1373,P1373,X1373)</f>
        <v>3.9437518251705952E-2</v>
      </c>
    </row>
    <row r="1374" spans="1:28" x14ac:dyDescent="0.2">
      <c r="A1374" t="s">
        <v>11</v>
      </c>
      <c r="B1374" t="s">
        <v>166</v>
      </c>
      <c r="C1374" t="s">
        <v>167</v>
      </c>
      <c r="D1374" t="s">
        <v>168</v>
      </c>
      <c r="E1374" t="s">
        <v>384</v>
      </c>
      <c r="F1374">
        <v>0.30682528912106399</v>
      </c>
      <c r="G1374">
        <v>0.12639902587140101</v>
      </c>
      <c r="H1374">
        <v>3.8782417657613699E-2</v>
      </c>
      <c r="I1374" s="2" t="s">
        <v>11</v>
      </c>
      <c r="J1374" s="2" t="s">
        <v>193</v>
      </c>
      <c r="K1374" s="2" t="s">
        <v>167</v>
      </c>
      <c r="L1374" s="2" t="s">
        <v>194</v>
      </c>
      <c r="M1374" s="2" t="s">
        <v>384</v>
      </c>
      <c r="N1374" s="2">
        <v>0.22290177119078899</v>
      </c>
      <c r="O1374" s="2">
        <v>0.12497671335997899</v>
      </c>
      <c r="P1374" s="2">
        <v>2.78575307655431E-2</v>
      </c>
      <c r="Y1374" t="s">
        <v>384</v>
      </c>
      <c r="Z1374" s="4">
        <f>AVERAGE(F1374,N1374,V1374)</f>
        <v>0.26486353015592651</v>
      </c>
      <c r="AA1374" s="4">
        <f>AVERAGE(G1374,O1374,W1374)</f>
        <v>0.12568786961569001</v>
      </c>
      <c r="AB1374" s="4">
        <f>AVERAGE(H1374,P1374,X1374)</f>
        <v>3.3319974211578396E-2</v>
      </c>
    </row>
    <row r="1375" spans="1:28" x14ac:dyDescent="0.2">
      <c r="A1375" t="s">
        <v>11</v>
      </c>
      <c r="B1375" t="s">
        <v>166</v>
      </c>
      <c r="C1375" t="s">
        <v>167</v>
      </c>
      <c r="D1375" t="s">
        <v>168</v>
      </c>
      <c r="E1375" t="s">
        <v>385</v>
      </c>
      <c r="F1375">
        <v>2.8924771897255601</v>
      </c>
      <c r="G1375" t="s">
        <v>9</v>
      </c>
      <c r="H1375" t="s">
        <v>9</v>
      </c>
      <c r="I1375" s="2" t="s">
        <v>11</v>
      </c>
      <c r="J1375" s="2" t="s">
        <v>193</v>
      </c>
      <c r="K1375" s="2" t="s">
        <v>167</v>
      </c>
      <c r="L1375" s="2" t="s">
        <v>194</v>
      </c>
      <c r="M1375" s="2" t="s">
        <v>385</v>
      </c>
      <c r="N1375" s="2">
        <v>2.12788262997246</v>
      </c>
      <c r="O1375" s="2" t="s">
        <v>9</v>
      </c>
      <c r="P1375" s="2" t="s">
        <v>9</v>
      </c>
      <c r="Y1375" t="s">
        <v>385</v>
      </c>
      <c r="Z1375" s="4">
        <f>AVERAGE(F1375,N1375,V1375)</f>
        <v>2.5101799098490103</v>
      </c>
      <c r="AA1375" s="4" t="e">
        <f>AVERAGE(G1375,O1375,W1375)</f>
        <v>#DIV/0!</v>
      </c>
      <c r="AB1375" s="4" t="e">
        <f>AVERAGE(H1375,P1375,X1375)</f>
        <v>#DIV/0!</v>
      </c>
    </row>
    <row r="1376" spans="1:28" x14ac:dyDescent="0.2">
      <c r="A1376" t="s">
        <v>11</v>
      </c>
      <c r="B1376" t="s">
        <v>166</v>
      </c>
      <c r="C1376" t="s">
        <v>167</v>
      </c>
      <c r="D1376" t="s">
        <v>168</v>
      </c>
      <c r="E1376" t="s">
        <v>386</v>
      </c>
      <c r="F1376">
        <v>0.238197896188731</v>
      </c>
      <c r="G1376">
        <v>0.12560691774129901</v>
      </c>
      <c r="H1376">
        <v>2.9919303552728701E-2</v>
      </c>
      <c r="I1376" s="2" t="s">
        <v>11</v>
      </c>
      <c r="J1376" s="2" t="s">
        <v>193</v>
      </c>
      <c r="K1376" s="2" t="s">
        <v>167</v>
      </c>
      <c r="L1376" s="2" t="s">
        <v>194</v>
      </c>
      <c r="M1376" s="2" t="s">
        <v>386</v>
      </c>
      <c r="N1376" s="2">
        <v>0.23774753480726099</v>
      </c>
      <c r="O1376" s="2">
        <v>0.13026217578820001</v>
      </c>
      <c r="P1376" s="2">
        <v>3.0969511172274599E-2</v>
      </c>
      <c r="Y1376" t="s">
        <v>386</v>
      </c>
      <c r="Z1376" s="4">
        <f>AVERAGE(F1376,N1376,V1376)</f>
        <v>0.23797271549799598</v>
      </c>
      <c r="AA1376" s="4">
        <f>AVERAGE(G1376,O1376,W1376)</f>
        <v>0.12793454676474952</v>
      </c>
      <c r="AB1376" s="4">
        <f>AVERAGE(H1376,P1376,X1376)</f>
        <v>3.044440736250165E-2</v>
      </c>
    </row>
    <row r="1377" spans="1:28" x14ac:dyDescent="0.2">
      <c r="A1377" t="s">
        <v>11</v>
      </c>
      <c r="B1377" t="s">
        <v>166</v>
      </c>
      <c r="C1377" t="s">
        <v>167</v>
      </c>
      <c r="D1377" t="s">
        <v>168</v>
      </c>
      <c r="E1377" t="s">
        <v>387</v>
      </c>
      <c r="F1377">
        <v>31.239014976646502</v>
      </c>
      <c r="G1377">
        <v>0.133268765737099</v>
      </c>
      <c r="H1377">
        <v>4.1631849687804596</v>
      </c>
      <c r="I1377" s="2" t="s">
        <v>11</v>
      </c>
      <c r="J1377" s="2" t="s">
        <v>193</v>
      </c>
      <c r="K1377" s="2" t="s">
        <v>167</v>
      </c>
      <c r="L1377" s="2" t="s">
        <v>194</v>
      </c>
      <c r="M1377" s="2" t="s">
        <v>387</v>
      </c>
      <c r="N1377" s="2">
        <v>29.169796380586099</v>
      </c>
      <c r="O1377" s="2">
        <v>0.1244227252265</v>
      </c>
      <c r="P1377" s="2">
        <v>3.6293855599746201</v>
      </c>
      <c r="Y1377" t="s">
        <v>387</v>
      </c>
      <c r="Z1377" s="4">
        <f>AVERAGE(F1377,N1377,V1377)</f>
        <v>30.2044056786163</v>
      </c>
      <c r="AA1377" s="4">
        <f>AVERAGE(G1377,O1377,W1377)</f>
        <v>0.1288457454817995</v>
      </c>
      <c r="AB1377" s="4">
        <f>AVERAGE(H1377,P1377,X1377)</f>
        <v>3.8962852643775401</v>
      </c>
    </row>
    <row r="1378" spans="1:28" x14ac:dyDescent="0.2">
      <c r="A1378" t="s">
        <v>11</v>
      </c>
      <c r="B1378" t="s">
        <v>166</v>
      </c>
      <c r="C1378" t="s">
        <v>167</v>
      </c>
      <c r="D1378" t="s">
        <v>168</v>
      </c>
      <c r="E1378" t="s">
        <v>388</v>
      </c>
      <c r="F1378">
        <v>15.678269526851301</v>
      </c>
      <c r="G1378">
        <v>0.14468751050379999</v>
      </c>
      <c r="H1378">
        <v>2.26844978684771</v>
      </c>
      <c r="I1378" s="2" t="s">
        <v>11</v>
      </c>
      <c r="J1378" s="2" t="s">
        <v>193</v>
      </c>
      <c r="K1378" s="2" t="s">
        <v>167</v>
      </c>
      <c r="L1378" s="2" t="s">
        <v>194</v>
      </c>
      <c r="M1378" s="2" t="s">
        <v>388</v>
      </c>
      <c r="N1378" s="2">
        <v>14.953087883883899</v>
      </c>
      <c r="O1378" s="2">
        <v>0.13489107348829901</v>
      </c>
      <c r="P1378" s="2">
        <v>2.01703807662199</v>
      </c>
      <c r="Y1378" t="s">
        <v>388</v>
      </c>
      <c r="Z1378" s="4">
        <f>AVERAGE(F1378,N1378,V1378)</f>
        <v>15.315678705367599</v>
      </c>
      <c r="AA1378" s="4">
        <f>AVERAGE(G1378,O1378,W1378)</f>
        <v>0.1397892919960495</v>
      </c>
      <c r="AB1378" s="4">
        <f>AVERAGE(H1378,P1378,X1378)</f>
        <v>2.14274393173485</v>
      </c>
    </row>
    <row r="1379" spans="1:28" x14ac:dyDescent="0.2">
      <c r="A1379" t="s">
        <v>11</v>
      </c>
      <c r="B1379" t="s">
        <v>166</v>
      </c>
      <c r="C1379" t="s">
        <v>167</v>
      </c>
      <c r="D1379" t="s">
        <v>168</v>
      </c>
      <c r="E1379" t="s">
        <v>389</v>
      </c>
      <c r="F1379">
        <v>30.7866114473584</v>
      </c>
      <c r="G1379">
        <v>0.11672879926470001</v>
      </c>
      <c r="H1379">
        <v>3.59368418767902</v>
      </c>
      <c r="I1379" s="2" t="s">
        <v>11</v>
      </c>
      <c r="J1379" s="2" t="s">
        <v>193</v>
      </c>
      <c r="K1379" s="2" t="s">
        <v>167</v>
      </c>
      <c r="L1379" s="2" t="s">
        <v>194</v>
      </c>
      <c r="M1379" s="2" t="s">
        <v>389</v>
      </c>
      <c r="N1379" s="2">
        <v>30.675673236849601</v>
      </c>
      <c r="O1379" s="2">
        <v>0.1084888785187</v>
      </c>
      <c r="P1379" s="2">
        <v>3.3279693872719101</v>
      </c>
      <c r="Y1379" t="s">
        <v>389</v>
      </c>
      <c r="Z1379" s="4">
        <f>AVERAGE(F1379,N1379,V1379)</f>
        <v>30.731142342104</v>
      </c>
      <c r="AA1379" s="4">
        <f>AVERAGE(G1379,O1379,W1379)</f>
        <v>0.11260883889170001</v>
      </c>
      <c r="AB1379" s="4">
        <f>AVERAGE(H1379,P1379,X1379)</f>
        <v>3.4608267874754652</v>
      </c>
    </row>
    <row r="1380" spans="1:28" x14ac:dyDescent="0.2">
      <c r="A1380" t="s">
        <v>11</v>
      </c>
      <c r="B1380" t="s">
        <v>166</v>
      </c>
      <c r="C1380" t="s">
        <v>167</v>
      </c>
      <c r="D1380" t="s">
        <v>168</v>
      </c>
      <c r="E1380" t="s">
        <v>390</v>
      </c>
      <c r="F1380">
        <v>33.404055734943299</v>
      </c>
      <c r="G1380">
        <v>0.603631834536</v>
      </c>
      <c r="H1380">
        <v>20.163751444226602</v>
      </c>
      <c r="I1380" s="2" t="s">
        <v>11</v>
      </c>
      <c r="J1380" s="2" t="s">
        <v>193</v>
      </c>
      <c r="K1380" s="2" t="s">
        <v>167</v>
      </c>
      <c r="L1380" s="2" t="s">
        <v>194</v>
      </c>
      <c r="M1380" s="2" t="s">
        <v>390</v>
      </c>
      <c r="N1380" s="2">
        <v>31.991989077306499</v>
      </c>
      <c r="O1380" s="2">
        <v>0.63378972998630001</v>
      </c>
      <c r="P1380" s="2">
        <v>20.276194119030698</v>
      </c>
      <c r="Y1380" t="s">
        <v>390</v>
      </c>
      <c r="Z1380" s="4">
        <f>AVERAGE(F1380,N1380,V1380)</f>
        <v>32.698022406124899</v>
      </c>
      <c r="AA1380" s="4">
        <f>AVERAGE(G1380,O1380,W1380)</f>
        <v>0.61871078226114995</v>
      </c>
      <c r="AB1380" s="4">
        <f>AVERAGE(H1380,P1380,X1380)</f>
        <v>20.219972781628648</v>
      </c>
    </row>
    <row r="1381" spans="1:28" x14ac:dyDescent="0.2">
      <c r="A1381" t="s">
        <v>11</v>
      </c>
      <c r="B1381" t="s">
        <v>166</v>
      </c>
      <c r="C1381" t="s">
        <v>167</v>
      </c>
      <c r="D1381" t="s">
        <v>168</v>
      </c>
      <c r="E1381" t="s">
        <v>391</v>
      </c>
      <c r="F1381">
        <v>8.7813016602855996</v>
      </c>
      <c r="G1381">
        <v>6.4277377106934999E-2</v>
      </c>
      <c r="H1381">
        <v>0.56443903830793196</v>
      </c>
      <c r="I1381" s="2" t="s">
        <v>11</v>
      </c>
      <c r="J1381" s="2" t="s">
        <v>193</v>
      </c>
      <c r="K1381" s="2" t="s">
        <v>167</v>
      </c>
      <c r="L1381" s="2" t="s">
        <v>194</v>
      </c>
      <c r="M1381" s="2" t="s">
        <v>391</v>
      </c>
      <c r="N1381" s="2">
        <v>22.5239269368744</v>
      </c>
      <c r="O1381" s="2">
        <v>7.7834980689508795E-2</v>
      </c>
      <c r="P1381" s="2">
        <v>1.7531494181835201</v>
      </c>
      <c r="Y1381" t="s">
        <v>391</v>
      </c>
      <c r="Z1381" s="4">
        <f>AVERAGE(F1381,N1381,V1381)</f>
        <v>15.65261429858</v>
      </c>
      <c r="AA1381" s="4">
        <f>AVERAGE(G1381,O1381,W1381)</f>
        <v>7.1056178898221897E-2</v>
      </c>
      <c r="AB1381" s="4">
        <f>AVERAGE(H1381,P1381,X1381)</f>
        <v>1.158794228245726</v>
      </c>
    </row>
    <row r="1382" spans="1:28" x14ac:dyDescent="0.2">
      <c r="A1382" t="s">
        <v>11</v>
      </c>
      <c r="B1382" t="s">
        <v>166</v>
      </c>
      <c r="C1382" t="s">
        <v>167</v>
      </c>
      <c r="D1382" t="s">
        <v>168</v>
      </c>
      <c r="E1382" t="s">
        <v>392</v>
      </c>
      <c r="F1382">
        <v>5.0553209577194904</v>
      </c>
      <c r="G1382">
        <v>9.5628375713589897E-2</v>
      </c>
      <c r="H1382">
        <v>0.48343213189758399</v>
      </c>
      <c r="I1382" s="2" t="s">
        <v>11</v>
      </c>
      <c r="J1382" s="2" t="s">
        <v>193</v>
      </c>
      <c r="K1382" s="2" t="s">
        <v>167</v>
      </c>
      <c r="L1382" s="2" t="s">
        <v>194</v>
      </c>
      <c r="M1382" s="2" t="s">
        <v>392</v>
      </c>
      <c r="N1382" s="2">
        <v>12.4505865943889</v>
      </c>
      <c r="O1382" s="2">
        <v>0.109672660308629</v>
      </c>
      <c r="P1382" s="2">
        <v>1.36548895420959</v>
      </c>
      <c r="Y1382" t="s">
        <v>392</v>
      </c>
      <c r="Z1382" s="4">
        <f>AVERAGE(F1382,N1382,V1382)</f>
        <v>8.7529537760541949</v>
      </c>
      <c r="AA1382" s="4">
        <f>AVERAGE(G1382,O1382,W1382)</f>
        <v>0.10265051801110944</v>
      </c>
      <c r="AB1382" s="4">
        <f>AVERAGE(H1382,P1382,X1382)</f>
        <v>0.92446054305358705</v>
      </c>
    </row>
    <row r="1383" spans="1:28" x14ac:dyDescent="0.2">
      <c r="A1383" t="s">
        <v>11</v>
      </c>
      <c r="B1383" t="s">
        <v>166</v>
      </c>
      <c r="C1383" t="s">
        <v>167</v>
      </c>
      <c r="D1383" t="s">
        <v>168</v>
      </c>
      <c r="E1383" t="s">
        <v>393</v>
      </c>
      <c r="F1383">
        <v>2.2847506643669999</v>
      </c>
      <c r="G1383">
        <v>0.96256369942789999</v>
      </c>
      <c r="H1383">
        <v>2.1992180517634501</v>
      </c>
      <c r="I1383" s="2" t="s">
        <v>11</v>
      </c>
      <c r="J1383" s="2" t="s">
        <v>193</v>
      </c>
      <c r="K1383" s="2" t="s">
        <v>167</v>
      </c>
      <c r="L1383" s="2" t="s">
        <v>194</v>
      </c>
      <c r="M1383" s="2" t="s">
        <v>393</v>
      </c>
      <c r="N1383" s="2">
        <v>5.2407577847409703</v>
      </c>
      <c r="O1383" s="2">
        <v>0.96574773367767996</v>
      </c>
      <c r="P1383" s="2">
        <v>5.0612499533672501</v>
      </c>
      <c r="Y1383" t="s">
        <v>393</v>
      </c>
      <c r="Z1383" s="4">
        <f>AVERAGE(F1383,N1383,V1383)</f>
        <v>3.7627542245539853</v>
      </c>
      <c r="AA1383" s="4">
        <f>AVERAGE(G1383,O1383,W1383)</f>
        <v>0.96415571655278998</v>
      </c>
      <c r="AB1383" s="4">
        <f>AVERAGE(H1383,P1383,X1383)</f>
        <v>3.6302340025653503</v>
      </c>
    </row>
    <row r="1384" spans="1:28" x14ac:dyDescent="0.2">
      <c r="A1384" t="s">
        <v>11</v>
      </c>
      <c r="B1384" t="s">
        <v>166</v>
      </c>
      <c r="C1384" t="s">
        <v>167</v>
      </c>
      <c r="D1384" t="s">
        <v>168</v>
      </c>
      <c r="E1384" t="s">
        <v>394</v>
      </c>
      <c r="F1384">
        <v>4.5627940089329397E-2</v>
      </c>
      <c r="G1384">
        <v>0.69082733842730004</v>
      </c>
      <c r="H1384">
        <v>3.1521028409831703E-2</v>
      </c>
      <c r="I1384" s="2" t="s">
        <v>11</v>
      </c>
      <c r="J1384" s="2" t="s">
        <v>193</v>
      </c>
      <c r="K1384" s="2" t="s">
        <v>167</v>
      </c>
      <c r="L1384" s="2" t="s">
        <v>194</v>
      </c>
      <c r="M1384" s="2" t="s">
        <v>394</v>
      </c>
      <c r="N1384" s="2">
        <v>6.5563924625832007E-2</v>
      </c>
      <c r="O1384" s="2">
        <v>0.78985183973280004</v>
      </c>
      <c r="P1384" s="2">
        <v>5.1785786485815999E-2</v>
      </c>
      <c r="Y1384" t="s">
        <v>394</v>
      </c>
      <c r="Z1384" s="4">
        <f>AVERAGE(F1384,N1384,V1384)</f>
        <v>5.5595932357580702E-2</v>
      </c>
      <c r="AA1384" s="4">
        <f>AVERAGE(G1384,O1384,W1384)</f>
        <v>0.74033958908005004</v>
      </c>
      <c r="AB1384" s="4">
        <f>AVERAGE(H1384,P1384,X1384)</f>
        <v>4.1653407447823851E-2</v>
      </c>
    </row>
    <row r="1385" spans="1:28" x14ac:dyDescent="0.2">
      <c r="A1385" t="s">
        <v>11</v>
      </c>
      <c r="B1385" t="s">
        <v>166</v>
      </c>
      <c r="C1385" t="s">
        <v>167</v>
      </c>
      <c r="D1385" t="s">
        <v>168</v>
      </c>
      <c r="E1385" t="s">
        <v>395</v>
      </c>
      <c r="F1385">
        <v>2.97971335998592</v>
      </c>
      <c r="G1385">
        <v>5.9440543835599997E-2</v>
      </c>
      <c r="H1385">
        <v>0.177115782591766</v>
      </c>
      <c r="I1385" s="2" t="s">
        <v>11</v>
      </c>
      <c r="J1385" s="2" t="s">
        <v>193</v>
      </c>
      <c r="K1385" s="2" t="s">
        <v>167</v>
      </c>
      <c r="L1385" s="2" t="s">
        <v>194</v>
      </c>
      <c r="M1385" s="2" t="s">
        <v>395</v>
      </c>
      <c r="N1385" s="2">
        <v>0.87770201764068001</v>
      </c>
      <c r="O1385" s="2">
        <v>7.9252082270300006E-2</v>
      </c>
      <c r="P1385" s="2">
        <v>6.9559712510867497E-2</v>
      </c>
      <c r="Y1385" t="s">
        <v>395</v>
      </c>
      <c r="Z1385" s="4">
        <f>AVERAGE(F1385,N1385,V1385)</f>
        <v>1.9287076888132999</v>
      </c>
      <c r="AA1385" s="4">
        <f>AVERAGE(G1385,O1385,W1385)</f>
        <v>6.9346313052949998E-2</v>
      </c>
      <c r="AB1385" s="4">
        <f>AVERAGE(H1385,P1385,X1385)</f>
        <v>0.12333774755131674</v>
      </c>
    </row>
    <row r="1386" spans="1:28" x14ac:dyDescent="0.2">
      <c r="A1386" t="s">
        <v>11</v>
      </c>
      <c r="B1386" t="s">
        <v>166</v>
      </c>
      <c r="C1386" t="s">
        <v>167</v>
      </c>
      <c r="D1386" t="s">
        <v>168</v>
      </c>
      <c r="E1386" t="s">
        <v>396</v>
      </c>
      <c r="F1386">
        <v>3.6310148214665698</v>
      </c>
      <c r="G1386">
        <v>1.8576749712799899E-2</v>
      </c>
      <c r="H1386">
        <v>6.7452453541851698E-2</v>
      </c>
      <c r="I1386" s="2" t="s">
        <v>11</v>
      </c>
      <c r="J1386" s="2" t="s">
        <v>193</v>
      </c>
      <c r="K1386" s="2" t="s">
        <v>167</v>
      </c>
      <c r="L1386" s="2" t="s">
        <v>194</v>
      </c>
      <c r="M1386" s="2" t="s">
        <v>396</v>
      </c>
      <c r="N1386" s="2">
        <v>1.3623222951970499</v>
      </c>
      <c r="O1386" s="2">
        <v>5.0789889306299997E-2</v>
      </c>
      <c r="P1386" s="2">
        <v>6.9192198572562799E-2</v>
      </c>
      <c r="Y1386" t="s">
        <v>396</v>
      </c>
      <c r="Z1386" s="4">
        <f>AVERAGE(F1386,N1386,V1386)</f>
        <v>2.4966685583318098</v>
      </c>
      <c r="AA1386" s="4">
        <f>AVERAGE(G1386,O1386,W1386)</f>
        <v>3.4683319509549948E-2</v>
      </c>
      <c r="AB1386" s="4">
        <f>AVERAGE(H1386,P1386,X1386)</f>
        <v>6.8322326057207255E-2</v>
      </c>
    </row>
    <row r="1387" spans="1:28" x14ac:dyDescent="0.2">
      <c r="A1387" t="s">
        <v>11</v>
      </c>
      <c r="B1387" t="s">
        <v>166</v>
      </c>
      <c r="C1387" t="s">
        <v>167</v>
      </c>
      <c r="D1387" t="s">
        <v>168</v>
      </c>
      <c r="E1387" t="s">
        <v>397</v>
      </c>
      <c r="F1387">
        <v>4.3204632691154297</v>
      </c>
      <c r="G1387">
        <v>0.47936365488580002</v>
      </c>
      <c r="H1387">
        <v>2.0710730634830199</v>
      </c>
      <c r="I1387" s="2" t="s">
        <v>11</v>
      </c>
      <c r="J1387" s="2" t="s">
        <v>193</v>
      </c>
      <c r="K1387" s="2" t="s">
        <v>167</v>
      </c>
      <c r="L1387" s="2" t="s">
        <v>194</v>
      </c>
      <c r="M1387" s="2" t="s">
        <v>397</v>
      </c>
      <c r="N1387" s="2">
        <v>2.3218821013366999</v>
      </c>
      <c r="O1387" s="2">
        <v>0.73747543429439899</v>
      </c>
      <c r="P1387" s="2">
        <v>1.71233101106368</v>
      </c>
      <c r="Y1387" t="s">
        <v>397</v>
      </c>
      <c r="Z1387" s="4">
        <f>AVERAGE(F1387,N1387,V1387)</f>
        <v>3.321172685226065</v>
      </c>
      <c r="AA1387" s="4">
        <f>AVERAGE(G1387,O1387,W1387)</f>
        <v>0.6084195445900995</v>
      </c>
      <c r="AB1387" s="4">
        <f>AVERAGE(H1387,P1387,X1387)</f>
        <v>1.89170203727335</v>
      </c>
    </row>
    <row r="1388" spans="1:28" x14ac:dyDescent="0.2">
      <c r="A1388" t="s">
        <v>11</v>
      </c>
      <c r="B1388" t="s">
        <v>166</v>
      </c>
      <c r="C1388" t="s">
        <v>167</v>
      </c>
      <c r="D1388" t="s">
        <v>168</v>
      </c>
      <c r="E1388" t="s">
        <v>398</v>
      </c>
      <c r="F1388">
        <v>2.7440741824498902</v>
      </c>
      <c r="G1388">
        <v>0.33190293321888997</v>
      </c>
      <c r="H1388">
        <v>0.91076627012534705</v>
      </c>
      <c r="I1388" s="2" t="s">
        <v>11</v>
      </c>
      <c r="J1388" s="2" t="s">
        <v>193</v>
      </c>
      <c r="K1388" s="2" t="s">
        <v>167</v>
      </c>
      <c r="L1388" s="2" t="s">
        <v>194</v>
      </c>
      <c r="M1388" s="2" t="s">
        <v>398</v>
      </c>
      <c r="N1388" s="2">
        <v>0.89411290817443601</v>
      </c>
      <c r="O1388" s="2">
        <v>0.68163823982869998</v>
      </c>
      <c r="P1388" s="2">
        <v>0.60946154893614302</v>
      </c>
      <c r="Y1388" t="s">
        <v>398</v>
      </c>
      <c r="Z1388" s="4">
        <f>AVERAGE(F1388,N1388,V1388)</f>
        <v>1.8190935453121631</v>
      </c>
      <c r="AA1388" s="4">
        <f>AVERAGE(G1388,O1388,W1388)</f>
        <v>0.50677058652379503</v>
      </c>
      <c r="AB1388" s="4">
        <f>AVERAGE(H1388,P1388,X1388)</f>
        <v>0.76011390953074498</v>
      </c>
    </row>
    <row r="1389" spans="1:28" x14ac:dyDescent="0.2">
      <c r="A1389" t="s">
        <v>11</v>
      </c>
      <c r="B1389" t="s">
        <v>166</v>
      </c>
      <c r="C1389" t="s">
        <v>167</v>
      </c>
      <c r="D1389" t="s">
        <v>168</v>
      </c>
      <c r="E1389" t="s">
        <v>399</v>
      </c>
      <c r="F1389">
        <v>7.5638896799867403</v>
      </c>
      <c r="G1389" t="s">
        <v>9</v>
      </c>
      <c r="H1389" t="s">
        <v>9</v>
      </c>
      <c r="I1389" s="2" t="s">
        <v>11</v>
      </c>
      <c r="J1389" s="2" t="s">
        <v>193</v>
      </c>
      <c r="K1389" s="2" t="s">
        <v>167</v>
      </c>
      <c r="L1389" s="2" t="s">
        <v>194</v>
      </c>
      <c r="M1389" s="2" t="s">
        <v>399</v>
      </c>
      <c r="N1389" s="2">
        <v>7.5526760001628004</v>
      </c>
      <c r="O1389" s="2" t="s">
        <v>9</v>
      </c>
      <c r="P1389" s="2" t="s">
        <v>9</v>
      </c>
      <c r="Y1389" t="s">
        <v>399</v>
      </c>
      <c r="Z1389" s="4">
        <f>AVERAGE(F1389,N1389,V1389)</f>
        <v>7.5582828400747708</v>
      </c>
      <c r="AA1389" s="4" t="e">
        <f>AVERAGE(G1389,O1389,W1389)</f>
        <v>#DIV/0!</v>
      </c>
      <c r="AB1389" s="4" t="e">
        <f>AVERAGE(H1389,P1389,X1389)</f>
        <v>#DIV/0!</v>
      </c>
    </row>
    <row r="1390" spans="1:28" x14ac:dyDescent="0.2">
      <c r="A1390" t="s">
        <v>11</v>
      </c>
      <c r="B1390" t="s">
        <v>166</v>
      </c>
      <c r="C1390" t="s">
        <v>167</v>
      </c>
      <c r="D1390" t="s">
        <v>168</v>
      </c>
      <c r="E1390" t="s">
        <v>400</v>
      </c>
      <c r="F1390">
        <v>5.8680005037227296</v>
      </c>
      <c r="G1390" t="s">
        <v>9</v>
      </c>
      <c r="H1390" t="s">
        <v>9</v>
      </c>
      <c r="I1390" s="2" t="s">
        <v>11</v>
      </c>
      <c r="J1390" s="2" t="s">
        <v>193</v>
      </c>
      <c r="K1390" s="2" t="s">
        <v>167</v>
      </c>
      <c r="L1390" s="2" t="s">
        <v>194</v>
      </c>
      <c r="M1390" s="2" t="s">
        <v>400</v>
      </c>
      <c r="N1390" s="2">
        <v>6.2456756015061003</v>
      </c>
      <c r="O1390" s="2" t="s">
        <v>9</v>
      </c>
      <c r="P1390" s="2" t="s">
        <v>9</v>
      </c>
      <c r="Y1390" t="s">
        <v>400</v>
      </c>
      <c r="Z1390" s="4">
        <f>AVERAGE(F1390,N1390,V1390)</f>
        <v>6.056838052614415</v>
      </c>
      <c r="AA1390" s="4" t="e">
        <f>AVERAGE(G1390,O1390,W1390)</f>
        <v>#DIV/0!</v>
      </c>
      <c r="AB1390" s="4" t="e">
        <f>AVERAGE(H1390,P1390,X1390)</f>
        <v>#DIV/0!</v>
      </c>
    </row>
    <row r="1391" spans="1:28" x14ac:dyDescent="0.2">
      <c r="A1391" t="s">
        <v>11</v>
      </c>
      <c r="B1391" t="s">
        <v>166</v>
      </c>
      <c r="C1391" t="s">
        <v>167</v>
      </c>
      <c r="D1391" t="s">
        <v>168</v>
      </c>
      <c r="E1391" t="s">
        <v>401</v>
      </c>
      <c r="F1391">
        <v>6.6490197469448495E-2</v>
      </c>
      <c r="G1391" t="s">
        <v>9</v>
      </c>
      <c r="H1391" t="s">
        <v>9</v>
      </c>
      <c r="I1391" s="2" t="s">
        <v>11</v>
      </c>
      <c r="J1391" s="2" t="s">
        <v>193</v>
      </c>
      <c r="K1391" s="2" t="s">
        <v>167</v>
      </c>
      <c r="L1391" s="2" t="s">
        <v>194</v>
      </c>
      <c r="M1391" s="2" t="s">
        <v>401</v>
      </c>
      <c r="N1391" s="2">
        <v>5.4976935950165701E-2</v>
      </c>
      <c r="O1391" s="2" t="s">
        <v>9</v>
      </c>
      <c r="P1391" s="2" t="s">
        <v>9</v>
      </c>
      <c r="Y1391" t="s">
        <v>401</v>
      </c>
      <c r="Z1391" s="4">
        <f>AVERAGE(F1391,N1391,V1391)</f>
        <v>6.0733566709807098E-2</v>
      </c>
      <c r="AA1391" s="4" t="e">
        <f>AVERAGE(G1391,O1391,W1391)</f>
        <v>#DIV/0!</v>
      </c>
      <c r="AB1391" s="4" t="e">
        <f>AVERAGE(H1391,P1391,X1391)</f>
        <v>#DIV/0!</v>
      </c>
    </row>
    <row r="1392" spans="1:28" x14ac:dyDescent="0.2">
      <c r="A1392" t="s">
        <v>11</v>
      </c>
      <c r="B1392" t="s">
        <v>166</v>
      </c>
      <c r="C1392" t="s">
        <v>167</v>
      </c>
      <c r="D1392" t="s">
        <v>168</v>
      </c>
      <c r="E1392" t="s">
        <v>402</v>
      </c>
      <c r="F1392">
        <v>0.271110216970055</v>
      </c>
      <c r="G1392" t="s">
        <v>9</v>
      </c>
      <c r="H1392" t="s">
        <v>9</v>
      </c>
      <c r="I1392" s="2" t="s">
        <v>11</v>
      </c>
      <c r="J1392" s="2" t="s">
        <v>193</v>
      </c>
      <c r="K1392" s="2" t="s">
        <v>167</v>
      </c>
      <c r="L1392" s="2" t="s">
        <v>194</v>
      </c>
      <c r="M1392" s="2" t="s">
        <v>402</v>
      </c>
      <c r="N1392" s="2">
        <v>0.49397196997521398</v>
      </c>
      <c r="O1392" s="2" t="s">
        <v>9</v>
      </c>
      <c r="P1392" s="2" t="s">
        <v>9</v>
      </c>
      <c r="Y1392" t="s">
        <v>402</v>
      </c>
      <c r="Z1392" s="4">
        <f>AVERAGE(F1392,N1392,V1392)</f>
        <v>0.38254109347263449</v>
      </c>
      <c r="AA1392" s="4" t="e">
        <f>AVERAGE(G1392,O1392,W1392)</f>
        <v>#DIV/0!</v>
      </c>
      <c r="AB1392" s="4" t="e">
        <f>AVERAGE(H1392,P1392,X1392)</f>
        <v>#DIV/0!</v>
      </c>
    </row>
    <row r="1393" spans="1:28" x14ac:dyDescent="0.2">
      <c r="A1393" t="s">
        <v>11</v>
      </c>
      <c r="B1393" t="s">
        <v>166</v>
      </c>
      <c r="C1393" t="s">
        <v>167</v>
      </c>
      <c r="D1393" t="s">
        <v>168</v>
      </c>
      <c r="E1393" t="s">
        <v>403</v>
      </c>
      <c r="F1393">
        <v>6.19432906239168</v>
      </c>
      <c r="G1393">
        <v>7.4215984521199999E-2</v>
      </c>
      <c r="H1393">
        <v>0.45971822981368099</v>
      </c>
      <c r="I1393" s="2" t="s">
        <v>11</v>
      </c>
      <c r="J1393" s="2" t="s">
        <v>193</v>
      </c>
      <c r="K1393" s="2" t="s">
        <v>167</v>
      </c>
      <c r="L1393" s="2" t="s">
        <v>194</v>
      </c>
      <c r="M1393" s="2" t="s">
        <v>403</v>
      </c>
      <c r="N1393" s="2">
        <v>4.7015605315612401</v>
      </c>
      <c r="O1393" s="2">
        <v>7.7405093715499904E-2</v>
      </c>
      <c r="P1393" s="2">
        <v>0.36392473355459398</v>
      </c>
      <c r="Y1393" t="s">
        <v>403</v>
      </c>
      <c r="Z1393" s="4">
        <f>AVERAGE(F1393,N1393,V1393)</f>
        <v>5.4479447969764596</v>
      </c>
      <c r="AA1393" s="4">
        <f>AVERAGE(G1393,O1393,W1393)</f>
        <v>7.5810539118349951E-2</v>
      </c>
      <c r="AB1393" s="4">
        <f>AVERAGE(H1393,P1393,X1393)</f>
        <v>0.41182148168413746</v>
      </c>
    </row>
    <row r="1394" spans="1:28" x14ac:dyDescent="0.2">
      <c r="A1394" t="s">
        <v>11</v>
      </c>
      <c r="B1394" t="s">
        <v>166</v>
      </c>
      <c r="C1394" t="s">
        <v>167</v>
      </c>
      <c r="D1394" t="s">
        <v>168</v>
      </c>
      <c r="E1394" t="s">
        <v>404</v>
      </c>
      <c r="F1394">
        <v>0.26419450462472399</v>
      </c>
      <c r="G1394" t="s">
        <v>9</v>
      </c>
      <c r="H1394" t="s">
        <v>9</v>
      </c>
      <c r="I1394" s="2" t="s">
        <v>11</v>
      </c>
      <c r="J1394" s="2" t="s">
        <v>193</v>
      </c>
      <c r="K1394" s="2" t="s">
        <v>167</v>
      </c>
      <c r="L1394" s="2" t="s">
        <v>194</v>
      </c>
      <c r="M1394" s="2" t="s">
        <v>404</v>
      </c>
      <c r="N1394" s="2">
        <v>0.49246298038112901</v>
      </c>
      <c r="O1394" s="2" t="s">
        <v>9</v>
      </c>
      <c r="P1394" s="2" t="s">
        <v>9</v>
      </c>
      <c r="Y1394" t="s">
        <v>404</v>
      </c>
      <c r="Z1394" s="4">
        <f>AVERAGE(F1394,N1394,V1394)</f>
        <v>0.37832874250292647</v>
      </c>
      <c r="AA1394" s="4" t="e">
        <f>AVERAGE(G1394,O1394,W1394)</f>
        <v>#DIV/0!</v>
      </c>
      <c r="AB1394" s="4" t="e">
        <f>AVERAGE(H1394,P1394,X1394)</f>
        <v>#DIV/0!</v>
      </c>
    </row>
    <row r="1395" spans="1:28" x14ac:dyDescent="0.2">
      <c r="A1395" t="s">
        <v>11</v>
      </c>
      <c r="B1395" t="s">
        <v>166</v>
      </c>
      <c r="C1395" t="s">
        <v>167</v>
      </c>
      <c r="D1395" t="s">
        <v>168</v>
      </c>
      <c r="E1395" t="s">
        <v>405</v>
      </c>
      <c r="F1395">
        <v>1.3480052320293801E-3</v>
      </c>
      <c r="G1395" t="s">
        <v>9</v>
      </c>
      <c r="H1395" t="s">
        <v>9</v>
      </c>
      <c r="I1395" s="2" t="s">
        <v>11</v>
      </c>
      <c r="J1395" s="2" t="s">
        <v>193</v>
      </c>
      <c r="K1395" s="2" t="s">
        <v>167</v>
      </c>
      <c r="L1395" s="2" t="s">
        <v>194</v>
      </c>
      <c r="M1395" s="2" t="s">
        <v>405</v>
      </c>
      <c r="N1395" s="2">
        <v>5.9509686512761398E-3</v>
      </c>
      <c r="O1395" s="2" t="s">
        <v>9</v>
      </c>
      <c r="P1395" s="2" t="s">
        <v>9</v>
      </c>
      <c r="Y1395" t="s">
        <v>405</v>
      </c>
      <c r="Z1395" s="4">
        <f>AVERAGE(F1395,N1395,V1395)</f>
        <v>3.6494869416527601E-3</v>
      </c>
      <c r="AA1395" s="4" t="e">
        <f>AVERAGE(G1395,O1395,W1395)</f>
        <v>#DIV/0!</v>
      </c>
      <c r="AB1395" s="4" t="e">
        <f>AVERAGE(H1395,P1395,X1395)</f>
        <v>#DIV/0!</v>
      </c>
    </row>
    <row r="1396" spans="1:28" x14ac:dyDescent="0.2">
      <c r="A1396" t="s">
        <v>11</v>
      </c>
      <c r="B1396" t="s">
        <v>166</v>
      </c>
      <c r="C1396" t="s">
        <v>167</v>
      </c>
      <c r="D1396" t="s">
        <v>168</v>
      </c>
      <c r="E1396" t="s">
        <v>406</v>
      </c>
      <c r="F1396">
        <v>1.3932679757059601</v>
      </c>
      <c r="G1396">
        <v>0.120241898646583</v>
      </c>
      <c r="H1396">
        <v>0.167529186722368</v>
      </c>
      <c r="I1396" s="2" t="s">
        <v>11</v>
      </c>
      <c r="J1396" s="2" t="s">
        <v>193</v>
      </c>
      <c r="K1396" s="2" t="s">
        <v>167</v>
      </c>
      <c r="L1396" s="2" t="s">
        <v>194</v>
      </c>
      <c r="M1396" s="2" t="s">
        <v>406</v>
      </c>
      <c r="N1396" s="2">
        <v>0.962393804257338</v>
      </c>
      <c r="O1396" s="2">
        <v>0.121447558488629</v>
      </c>
      <c r="P1396" s="2">
        <v>0.116880377831638</v>
      </c>
      <c r="Y1396" t="s">
        <v>406</v>
      </c>
      <c r="Z1396" s="4">
        <f>AVERAGE(F1396,N1396,V1396)</f>
        <v>1.177830889981649</v>
      </c>
      <c r="AA1396" s="4">
        <f>AVERAGE(G1396,O1396,W1396)</f>
        <v>0.120844728567606</v>
      </c>
      <c r="AB1396" s="4">
        <f>AVERAGE(H1396,P1396,X1396)</f>
        <v>0.14220478227700301</v>
      </c>
    </row>
    <row r="1397" spans="1:28" x14ac:dyDescent="0.2">
      <c r="A1397" t="s">
        <v>11</v>
      </c>
      <c r="B1397" t="s">
        <v>166</v>
      </c>
      <c r="C1397" t="s">
        <v>167</v>
      </c>
      <c r="D1397" t="s">
        <v>168</v>
      </c>
      <c r="E1397" t="s">
        <v>407</v>
      </c>
      <c r="F1397">
        <v>2.3715597204999899</v>
      </c>
      <c r="G1397" t="s">
        <v>9</v>
      </c>
      <c r="H1397" t="s">
        <v>9</v>
      </c>
      <c r="I1397" s="2" t="s">
        <v>11</v>
      </c>
      <c r="J1397" s="2" t="s">
        <v>193</v>
      </c>
      <c r="K1397" s="2" t="s">
        <v>167</v>
      </c>
      <c r="L1397" s="2" t="s">
        <v>194</v>
      </c>
      <c r="M1397" s="2" t="s">
        <v>407</v>
      </c>
      <c r="N1397" s="2">
        <v>1.47444326185761</v>
      </c>
      <c r="O1397" s="2" t="s">
        <v>9</v>
      </c>
      <c r="P1397" s="2" t="s">
        <v>9</v>
      </c>
      <c r="Y1397" t="s">
        <v>407</v>
      </c>
      <c r="Z1397" s="4">
        <f>AVERAGE(F1397,N1397,V1397)</f>
        <v>1.9230014911788</v>
      </c>
      <c r="AA1397" s="4" t="e">
        <f>AVERAGE(G1397,O1397,W1397)</f>
        <v>#DIV/0!</v>
      </c>
      <c r="AB1397" s="4" t="e">
        <f>AVERAGE(H1397,P1397,X1397)</f>
        <v>#DIV/0!</v>
      </c>
    </row>
    <row r="1398" spans="1:28" x14ac:dyDescent="0.2">
      <c r="A1398" t="s">
        <v>11</v>
      </c>
      <c r="B1398" t="s">
        <v>166</v>
      </c>
      <c r="C1398" t="s">
        <v>167</v>
      </c>
      <c r="D1398" t="s">
        <v>168</v>
      </c>
      <c r="E1398" t="s">
        <v>408</v>
      </c>
      <c r="F1398">
        <v>0.80094684727879994</v>
      </c>
      <c r="G1398" t="s">
        <v>9</v>
      </c>
      <c r="H1398" t="s">
        <v>9</v>
      </c>
      <c r="I1398" s="2" t="s">
        <v>11</v>
      </c>
      <c r="J1398" s="2" t="s">
        <v>193</v>
      </c>
      <c r="K1398" s="2" t="s">
        <v>167</v>
      </c>
      <c r="L1398" s="2" t="s">
        <v>194</v>
      </c>
      <c r="M1398" s="2" t="s">
        <v>408</v>
      </c>
      <c r="N1398" s="2">
        <v>0.65521580608210706</v>
      </c>
      <c r="O1398" s="2" t="s">
        <v>9</v>
      </c>
      <c r="P1398" s="2" t="s">
        <v>9</v>
      </c>
      <c r="Y1398" t="s">
        <v>408</v>
      </c>
      <c r="Z1398" s="4">
        <f>AVERAGE(F1398,N1398,V1398)</f>
        <v>0.72808132668045356</v>
      </c>
      <c r="AA1398" s="4" t="e">
        <f>AVERAGE(G1398,O1398,W1398)</f>
        <v>#DIV/0!</v>
      </c>
      <c r="AB1398" s="4" t="e">
        <f>AVERAGE(H1398,P1398,X1398)</f>
        <v>#DIV/0!</v>
      </c>
    </row>
    <row r="1399" spans="1:28" x14ac:dyDescent="0.2">
      <c r="A1399" t="s">
        <v>11</v>
      </c>
      <c r="B1399" t="s">
        <v>166</v>
      </c>
      <c r="C1399" t="s">
        <v>167</v>
      </c>
      <c r="D1399" t="s">
        <v>168</v>
      </c>
      <c r="E1399" t="s">
        <v>409</v>
      </c>
      <c r="F1399">
        <v>0.92700439327760698</v>
      </c>
      <c r="G1399" t="s">
        <v>9</v>
      </c>
      <c r="H1399" t="s">
        <v>9</v>
      </c>
      <c r="I1399" s="2" t="s">
        <v>11</v>
      </c>
      <c r="J1399" s="2" t="s">
        <v>193</v>
      </c>
      <c r="K1399" s="2" t="s">
        <v>167</v>
      </c>
      <c r="L1399" s="2" t="s">
        <v>194</v>
      </c>
      <c r="M1399" s="2" t="s">
        <v>409</v>
      </c>
      <c r="N1399" s="2">
        <v>0.931044807213528</v>
      </c>
      <c r="O1399" s="2" t="s">
        <v>9</v>
      </c>
      <c r="P1399" s="2" t="s">
        <v>9</v>
      </c>
      <c r="Y1399" t="s">
        <v>409</v>
      </c>
      <c r="Z1399" s="4">
        <f>AVERAGE(F1399,N1399,V1399)</f>
        <v>0.92902460024556754</v>
      </c>
      <c r="AA1399" s="4" t="e">
        <f>AVERAGE(G1399,O1399,W1399)</f>
        <v>#DIV/0!</v>
      </c>
      <c r="AB1399" s="4" t="e">
        <f>AVERAGE(H1399,P1399,X1399)</f>
        <v>#DIV/0!</v>
      </c>
    </row>
    <row r="1400" spans="1:28" x14ac:dyDescent="0.2">
      <c r="A1400" t="s">
        <v>11</v>
      </c>
      <c r="B1400" t="s">
        <v>166</v>
      </c>
      <c r="C1400" t="s">
        <v>167</v>
      </c>
      <c r="D1400" t="s">
        <v>168</v>
      </c>
      <c r="E1400" t="s">
        <v>410</v>
      </c>
      <c r="F1400">
        <v>4.6934722198838E-2</v>
      </c>
      <c r="G1400" t="s">
        <v>9</v>
      </c>
      <c r="H1400" t="s">
        <v>9</v>
      </c>
      <c r="I1400" s="2" t="s">
        <v>11</v>
      </c>
      <c r="J1400" s="2" t="s">
        <v>193</v>
      </c>
      <c r="K1400" s="2" t="s">
        <v>167</v>
      </c>
      <c r="L1400" s="2" t="s">
        <v>194</v>
      </c>
      <c r="M1400" s="2" t="s">
        <v>410</v>
      </c>
      <c r="N1400" s="2">
        <v>3.6775458418177497E-2</v>
      </c>
      <c r="O1400" s="2" t="s">
        <v>9</v>
      </c>
      <c r="P1400" s="2" t="s">
        <v>9</v>
      </c>
      <c r="Y1400" t="s">
        <v>410</v>
      </c>
      <c r="Z1400" s="4">
        <f>AVERAGE(F1400,N1400,V1400)</f>
        <v>4.1855090308507745E-2</v>
      </c>
      <c r="AA1400" s="4" t="e">
        <f>AVERAGE(G1400,O1400,W1400)</f>
        <v>#DIV/0!</v>
      </c>
      <c r="AB1400" s="4" t="e">
        <f>AVERAGE(H1400,P1400,X1400)</f>
        <v>#DIV/0!</v>
      </c>
    </row>
    <row r="1401" spans="1:28" x14ac:dyDescent="0.2">
      <c r="A1401" t="s">
        <v>11</v>
      </c>
      <c r="B1401" t="s">
        <v>166</v>
      </c>
      <c r="C1401" t="s">
        <v>167</v>
      </c>
      <c r="D1401" t="s">
        <v>168</v>
      </c>
      <c r="E1401" t="s">
        <v>411</v>
      </c>
      <c r="F1401">
        <v>6.0742930611773403E-2</v>
      </c>
      <c r="G1401" t="s">
        <v>9</v>
      </c>
      <c r="H1401" t="s">
        <v>9</v>
      </c>
      <c r="I1401" s="2" t="s">
        <v>11</v>
      </c>
      <c r="J1401" s="2" t="s">
        <v>193</v>
      </c>
      <c r="K1401" s="2" t="s">
        <v>167</v>
      </c>
      <c r="L1401" s="2" t="s">
        <v>194</v>
      </c>
      <c r="M1401" s="2" t="s">
        <v>411</v>
      </c>
      <c r="N1401" s="2">
        <v>0.140028967335115</v>
      </c>
      <c r="O1401" s="2" t="s">
        <v>9</v>
      </c>
      <c r="P1401" s="2" t="s">
        <v>9</v>
      </c>
      <c r="Y1401" t="s">
        <v>411</v>
      </c>
      <c r="Z1401" s="4">
        <f>AVERAGE(F1401,N1401,V1401)</f>
        <v>0.1003859489734442</v>
      </c>
      <c r="AA1401" s="4" t="e">
        <f>AVERAGE(G1401,O1401,W1401)</f>
        <v>#DIV/0!</v>
      </c>
      <c r="AB1401" s="4" t="e">
        <f>AVERAGE(H1401,P1401,X1401)</f>
        <v>#DIV/0!</v>
      </c>
    </row>
    <row r="1402" spans="1:28" x14ac:dyDescent="0.2">
      <c r="A1402" t="s">
        <v>11</v>
      </c>
      <c r="B1402" t="s">
        <v>166</v>
      </c>
      <c r="C1402" t="s">
        <v>167</v>
      </c>
      <c r="D1402" t="s">
        <v>168</v>
      </c>
      <c r="E1402" t="s">
        <v>412</v>
      </c>
      <c r="F1402">
        <v>2.3171774298452301</v>
      </c>
      <c r="G1402">
        <v>0.9305212931722</v>
      </c>
      <c r="H1402">
        <v>2.1561829385290201</v>
      </c>
      <c r="I1402" s="2" t="s">
        <v>11</v>
      </c>
      <c r="J1402" s="2" t="s">
        <v>193</v>
      </c>
      <c r="K1402" s="2" t="s">
        <v>167</v>
      </c>
      <c r="L1402" s="2" t="s">
        <v>194</v>
      </c>
      <c r="M1402" s="2" t="s">
        <v>412</v>
      </c>
      <c r="N1402" s="2">
        <v>6.5392096742609498</v>
      </c>
      <c r="O1402" s="2">
        <v>0.99494879423439997</v>
      </c>
      <c r="P1402" s="2">
        <v>6.5061787806518501</v>
      </c>
      <c r="Y1402" t="s">
        <v>412</v>
      </c>
      <c r="Z1402" s="4">
        <f>AVERAGE(F1402,N1402,V1402)</f>
        <v>4.4281935520530897</v>
      </c>
      <c r="AA1402" s="4">
        <f>AVERAGE(G1402,O1402,W1402)</f>
        <v>0.96273504370329999</v>
      </c>
      <c r="AB1402" s="4">
        <f>AVERAGE(H1402,P1402,X1402)</f>
        <v>4.3311808595904351</v>
      </c>
    </row>
    <row r="1403" spans="1:28" x14ac:dyDescent="0.2">
      <c r="A1403" t="s">
        <v>11</v>
      </c>
      <c r="B1403" t="s">
        <v>166</v>
      </c>
      <c r="C1403" t="s">
        <v>167</v>
      </c>
      <c r="D1403" t="s">
        <v>168</v>
      </c>
      <c r="E1403" t="s">
        <v>413</v>
      </c>
      <c r="F1403">
        <v>1.8244679899389</v>
      </c>
      <c r="G1403">
        <v>0.65816883323749997</v>
      </c>
      <c r="H1403">
        <v>1.2008079682172501</v>
      </c>
      <c r="I1403" s="2" t="s">
        <v>11</v>
      </c>
      <c r="J1403" s="2" t="s">
        <v>193</v>
      </c>
      <c r="K1403" s="2" t="s">
        <v>167</v>
      </c>
      <c r="L1403" s="2" t="s">
        <v>194</v>
      </c>
      <c r="M1403" s="2" t="s">
        <v>413</v>
      </c>
      <c r="N1403" s="2">
        <v>2.8839067592168601</v>
      </c>
      <c r="O1403" s="2">
        <v>0.167768090653</v>
      </c>
      <c r="P1403" s="2">
        <v>0.48382753061509398</v>
      </c>
      <c r="Y1403" t="s">
        <v>413</v>
      </c>
      <c r="Z1403" s="4">
        <f>AVERAGE(F1403,N1403,V1403)</f>
        <v>2.3541873745778803</v>
      </c>
      <c r="AA1403" s="4">
        <f>AVERAGE(G1403,O1403,W1403)</f>
        <v>0.41296846194525</v>
      </c>
      <c r="AB1403" s="4">
        <f>AVERAGE(H1403,P1403,X1403)</f>
        <v>0.84231774941617199</v>
      </c>
    </row>
    <row r="1404" spans="1:28" x14ac:dyDescent="0.2">
      <c r="A1404" t="s">
        <v>11</v>
      </c>
      <c r="B1404" t="s">
        <v>166</v>
      </c>
      <c r="C1404" t="s">
        <v>167</v>
      </c>
      <c r="D1404" t="s">
        <v>168</v>
      </c>
      <c r="E1404" t="s">
        <v>414</v>
      </c>
      <c r="F1404">
        <v>0.145137880986937</v>
      </c>
      <c r="G1404" t="s">
        <v>9</v>
      </c>
      <c r="H1404" t="s">
        <v>9</v>
      </c>
      <c r="I1404" s="2" t="s">
        <v>11</v>
      </c>
      <c r="J1404" s="2" t="s">
        <v>193</v>
      </c>
      <c r="K1404" s="2" t="s">
        <v>167</v>
      </c>
      <c r="L1404" s="2" t="s">
        <v>194</v>
      </c>
      <c r="M1404" s="2" t="s">
        <v>414</v>
      </c>
      <c r="N1404" s="2">
        <v>0.108695652173913</v>
      </c>
      <c r="O1404" s="2" t="s">
        <v>9</v>
      </c>
      <c r="P1404" s="2" t="s">
        <v>9</v>
      </c>
      <c r="Y1404" t="s">
        <v>414</v>
      </c>
      <c r="Z1404" s="4">
        <f>AVERAGE(F1404,N1404,V1404)</f>
        <v>0.126916766580425</v>
      </c>
      <c r="AA1404" s="4" t="e">
        <f>AVERAGE(G1404,O1404,W1404)</f>
        <v>#DIV/0!</v>
      </c>
      <c r="AB1404" s="4" t="e">
        <f>AVERAGE(H1404,P1404,X1404)</f>
        <v>#DIV/0!</v>
      </c>
    </row>
    <row r="1405" spans="1:28" x14ac:dyDescent="0.2">
      <c r="A1405" t="s">
        <v>11</v>
      </c>
      <c r="B1405" t="s">
        <v>166</v>
      </c>
      <c r="C1405" t="s">
        <v>167</v>
      </c>
      <c r="D1405" t="s">
        <v>168</v>
      </c>
      <c r="E1405" t="s">
        <v>415</v>
      </c>
      <c r="F1405">
        <v>0.52090110835756198</v>
      </c>
      <c r="G1405" t="s">
        <v>9</v>
      </c>
      <c r="H1405" t="s">
        <v>9</v>
      </c>
      <c r="I1405" s="2" t="s">
        <v>11</v>
      </c>
      <c r="J1405" s="2" t="s">
        <v>193</v>
      </c>
      <c r="K1405" s="2" t="s">
        <v>167</v>
      </c>
      <c r="L1405" s="2" t="s">
        <v>194</v>
      </c>
      <c r="M1405" s="2" t="s">
        <v>415</v>
      </c>
      <c r="N1405" s="2">
        <v>0.604941805637496</v>
      </c>
      <c r="O1405" s="2" t="s">
        <v>9</v>
      </c>
      <c r="P1405" s="2" t="s">
        <v>9</v>
      </c>
      <c r="Y1405" t="s">
        <v>415</v>
      </c>
      <c r="Z1405" s="4">
        <f>AVERAGE(F1405,N1405,V1405)</f>
        <v>0.56292145699752894</v>
      </c>
      <c r="AA1405" s="4" t="e">
        <f>AVERAGE(G1405,O1405,W1405)</f>
        <v>#DIV/0!</v>
      </c>
      <c r="AB1405" s="4" t="e">
        <f>AVERAGE(H1405,P1405,X1405)</f>
        <v>#DIV/0!</v>
      </c>
    </row>
    <row r="1406" spans="1:28" x14ac:dyDescent="0.2">
      <c r="A1406" t="s">
        <v>11</v>
      </c>
      <c r="B1406" t="s">
        <v>166</v>
      </c>
      <c r="C1406" t="s">
        <v>167</v>
      </c>
      <c r="D1406" t="s">
        <v>168</v>
      </c>
      <c r="E1406" t="s">
        <v>416</v>
      </c>
      <c r="F1406">
        <v>0.85626637913290604</v>
      </c>
      <c r="G1406" t="s">
        <v>9</v>
      </c>
      <c r="H1406" t="s">
        <v>9</v>
      </c>
      <c r="I1406" s="2" t="s">
        <v>11</v>
      </c>
      <c r="J1406" s="2" t="s">
        <v>193</v>
      </c>
      <c r="K1406" s="2" t="s">
        <v>167</v>
      </c>
      <c r="L1406" s="2" t="s">
        <v>194</v>
      </c>
      <c r="M1406" s="2" t="s">
        <v>416</v>
      </c>
      <c r="N1406" s="2">
        <v>0.78850914271918804</v>
      </c>
      <c r="O1406" s="2" t="s">
        <v>9</v>
      </c>
      <c r="P1406" s="2" t="s">
        <v>9</v>
      </c>
      <c r="Y1406" t="s">
        <v>416</v>
      </c>
      <c r="Z1406" s="4">
        <f>AVERAGE(F1406,N1406,V1406)</f>
        <v>0.82238776092604704</v>
      </c>
      <c r="AA1406" s="4" t="e">
        <f>AVERAGE(G1406,O1406,W1406)</f>
        <v>#DIV/0!</v>
      </c>
      <c r="AB1406" s="4" t="e">
        <f>AVERAGE(H1406,P1406,X1406)</f>
        <v>#DIV/0!</v>
      </c>
    </row>
    <row r="1407" spans="1:28" x14ac:dyDescent="0.2">
      <c r="A1407" t="s">
        <v>11</v>
      </c>
      <c r="B1407" t="s">
        <v>166</v>
      </c>
      <c r="C1407" t="s">
        <v>167</v>
      </c>
      <c r="D1407" t="s">
        <v>168</v>
      </c>
      <c r="E1407" t="s">
        <v>417</v>
      </c>
      <c r="F1407">
        <v>1.4104348629329599</v>
      </c>
      <c r="G1407">
        <v>6.05341380607382E-2</v>
      </c>
      <c r="H1407">
        <v>8.53794587184626E-2</v>
      </c>
      <c r="I1407" s="2" t="s">
        <v>11</v>
      </c>
      <c r="J1407" s="2" t="s">
        <v>193</v>
      </c>
      <c r="K1407" s="2" t="s">
        <v>167</v>
      </c>
      <c r="L1407" s="2" t="s">
        <v>194</v>
      </c>
      <c r="M1407" s="2" t="s">
        <v>417</v>
      </c>
      <c r="N1407" s="2">
        <v>1.5162336243838499</v>
      </c>
      <c r="O1407" s="2">
        <v>7.0002070772230002E-2</v>
      </c>
      <c r="P1407" s="2">
        <v>0.106139493481353</v>
      </c>
      <c r="Y1407" t="s">
        <v>417</v>
      </c>
      <c r="Z1407" s="4">
        <f>AVERAGE(F1407,N1407,V1407)</f>
        <v>1.4633342436584049</v>
      </c>
      <c r="AA1407" s="4">
        <f>AVERAGE(G1407,O1407,W1407)</f>
        <v>6.5268104416484105E-2</v>
      </c>
      <c r="AB1407" s="4">
        <f>AVERAGE(H1407,P1407,X1407)</f>
        <v>9.57594760999078E-2</v>
      </c>
    </row>
    <row r="1408" spans="1:28" x14ac:dyDescent="0.2">
      <c r="A1408" t="s">
        <v>11</v>
      </c>
      <c r="B1408" t="s">
        <v>166</v>
      </c>
      <c r="C1408" t="s">
        <v>167</v>
      </c>
      <c r="D1408" t="s">
        <v>168</v>
      </c>
      <c r="E1408" t="s">
        <v>418</v>
      </c>
      <c r="F1408">
        <v>0.319051553617622</v>
      </c>
      <c r="G1408" t="s">
        <v>9</v>
      </c>
      <c r="H1408" t="s">
        <v>9</v>
      </c>
      <c r="I1408" s="2" t="s">
        <v>11</v>
      </c>
      <c r="J1408" s="2" t="s">
        <v>193</v>
      </c>
      <c r="K1408" s="2" t="s">
        <v>167</v>
      </c>
      <c r="L1408" s="2" t="s">
        <v>194</v>
      </c>
      <c r="M1408" s="2" t="s">
        <v>418</v>
      </c>
      <c r="N1408" s="2">
        <v>0.446080847725081</v>
      </c>
      <c r="O1408" s="2" t="s">
        <v>9</v>
      </c>
      <c r="P1408" s="2" t="s">
        <v>9</v>
      </c>
      <c r="Y1408" t="s">
        <v>418</v>
      </c>
      <c r="Z1408" s="4">
        <f>AVERAGE(F1408,N1408,V1408)</f>
        <v>0.3825662006713515</v>
      </c>
      <c r="AA1408" s="4" t="e">
        <f>AVERAGE(G1408,O1408,W1408)</f>
        <v>#DIV/0!</v>
      </c>
      <c r="AB1408" s="4" t="e">
        <f>AVERAGE(H1408,P1408,X1408)</f>
        <v>#DIV/0!</v>
      </c>
    </row>
    <row r="1409" spans="1:28" x14ac:dyDescent="0.2">
      <c r="A1409" t="s">
        <v>11</v>
      </c>
      <c r="B1409" t="s">
        <v>166</v>
      </c>
      <c r="C1409" t="s">
        <v>167</v>
      </c>
      <c r="D1409" t="s">
        <v>168</v>
      </c>
      <c r="E1409" t="s">
        <v>419</v>
      </c>
      <c r="F1409">
        <v>0.11246732549103</v>
      </c>
      <c r="G1409" t="s">
        <v>9</v>
      </c>
      <c r="H1409" t="s">
        <v>9</v>
      </c>
      <c r="I1409" s="2" t="s">
        <v>11</v>
      </c>
      <c r="J1409" s="2" t="s">
        <v>193</v>
      </c>
      <c r="K1409" s="2" t="s">
        <v>167</v>
      </c>
      <c r="L1409" s="2" t="s">
        <v>194</v>
      </c>
      <c r="M1409" s="2" t="s">
        <v>419</v>
      </c>
      <c r="N1409" s="2">
        <v>0.126926841349432</v>
      </c>
      <c r="O1409" s="2" t="s">
        <v>9</v>
      </c>
      <c r="P1409" s="2" t="s">
        <v>9</v>
      </c>
      <c r="Y1409" t="s">
        <v>419</v>
      </c>
      <c r="Z1409" s="4">
        <f>AVERAGE(F1409,N1409,V1409)</f>
        <v>0.119697083420231</v>
      </c>
      <c r="AA1409" s="4" t="e">
        <f>AVERAGE(G1409,O1409,W1409)</f>
        <v>#DIV/0!</v>
      </c>
      <c r="AB1409" s="4" t="e">
        <f>AVERAGE(H1409,P1409,X1409)</f>
        <v>#DIV/0!</v>
      </c>
    </row>
    <row r="1410" spans="1:28" x14ac:dyDescent="0.2">
      <c r="A1410" t="s">
        <v>11</v>
      </c>
      <c r="B1410" t="s">
        <v>166</v>
      </c>
      <c r="C1410" t="s">
        <v>167</v>
      </c>
      <c r="D1410" t="s">
        <v>168</v>
      </c>
      <c r="E1410" t="s">
        <v>420</v>
      </c>
      <c r="F1410">
        <v>0.22173272585822701</v>
      </c>
      <c r="G1410" t="s">
        <v>9</v>
      </c>
      <c r="H1410" t="s">
        <v>9</v>
      </c>
      <c r="I1410" s="2" t="s">
        <v>11</v>
      </c>
      <c r="J1410" s="2" t="s">
        <v>193</v>
      </c>
      <c r="K1410" s="2" t="s">
        <v>167</v>
      </c>
      <c r="L1410" s="2" t="s">
        <v>194</v>
      </c>
      <c r="M1410" s="2" t="s">
        <v>420</v>
      </c>
      <c r="N1410" s="2">
        <v>0.25110341555476201</v>
      </c>
      <c r="O1410" s="2" t="s">
        <v>9</v>
      </c>
      <c r="P1410" s="2" t="s">
        <v>9</v>
      </c>
      <c r="Y1410" t="s">
        <v>420</v>
      </c>
      <c r="Z1410" s="4">
        <f>AVERAGE(F1410,N1410,V1410)</f>
        <v>0.23641807070649451</v>
      </c>
      <c r="AA1410" s="4" t="e">
        <f>AVERAGE(G1410,O1410,W1410)</f>
        <v>#DIV/0!</v>
      </c>
      <c r="AB1410" s="4" t="e">
        <f>AVERAGE(H1410,P1410,X1410)</f>
        <v>#DIV/0!</v>
      </c>
    </row>
    <row r="1411" spans="1:28" x14ac:dyDescent="0.2">
      <c r="A1411" t="s">
        <v>11</v>
      </c>
      <c r="B1411" t="s">
        <v>166</v>
      </c>
      <c r="C1411" t="s">
        <v>167</v>
      </c>
      <c r="D1411" t="s">
        <v>168</v>
      </c>
      <c r="E1411" t="s">
        <v>421</v>
      </c>
      <c r="F1411">
        <v>0.77723863815386696</v>
      </c>
      <c r="G1411" t="s">
        <v>9</v>
      </c>
      <c r="H1411" t="s">
        <v>9</v>
      </c>
      <c r="I1411" s="2" t="s">
        <v>11</v>
      </c>
      <c r="J1411" s="2" t="s">
        <v>193</v>
      </c>
      <c r="K1411" s="2" t="s">
        <v>167</v>
      </c>
      <c r="L1411" s="2" t="s">
        <v>194</v>
      </c>
      <c r="M1411" s="2" t="s">
        <v>421</v>
      </c>
      <c r="N1411" s="2">
        <v>0.97852722792588098</v>
      </c>
      <c r="O1411" s="2" t="s">
        <v>9</v>
      </c>
      <c r="P1411" s="2" t="s">
        <v>9</v>
      </c>
      <c r="Y1411" t="s">
        <v>421</v>
      </c>
      <c r="Z1411" s="4">
        <f>AVERAGE(F1411,N1411,V1411)</f>
        <v>0.87788293303987397</v>
      </c>
      <c r="AA1411" s="4" t="e">
        <f>AVERAGE(G1411,O1411,W1411)</f>
        <v>#DIV/0!</v>
      </c>
      <c r="AB1411" s="4" t="e">
        <f>AVERAGE(H1411,P1411,X1411)</f>
        <v>#DIV/0!</v>
      </c>
    </row>
    <row r="1412" spans="1:28" x14ac:dyDescent="0.2">
      <c r="A1412" t="s">
        <v>11</v>
      </c>
      <c r="B1412" t="s">
        <v>187</v>
      </c>
      <c r="C1412" t="s">
        <v>188</v>
      </c>
      <c r="D1412" t="s">
        <v>189</v>
      </c>
      <c r="E1412" t="s">
        <v>10</v>
      </c>
      <c r="F1412">
        <v>9.8458274073929999E-2</v>
      </c>
      <c r="G1412">
        <v>0.14003704648029999</v>
      </c>
      <c r="H1412">
        <v>1.3787805902861E-2</v>
      </c>
      <c r="I1412" s="2" t="s">
        <v>11</v>
      </c>
      <c r="J1412" s="2" t="s">
        <v>207</v>
      </c>
      <c r="K1412" s="2" t="s">
        <v>188</v>
      </c>
      <c r="L1412" s="2" t="s">
        <v>208</v>
      </c>
      <c r="M1412" s="2" t="s">
        <v>10</v>
      </c>
      <c r="N1412" s="2">
        <v>0.24345416945256301</v>
      </c>
      <c r="O1412" s="2">
        <v>0.133201120751999</v>
      </c>
      <c r="P1412" s="2">
        <v>3.2428368222828699E-2</v>
      </c>
      <c r="Y1412" t="s">
        <v>10</v>
      </c>
      <c r="Z1412" s="4">
        <f>AVERAGE(F1412,N1412,V1412)</f>
        <v>0.17095622176324651</v>
      </c>
      <c r="AA1412" s="4">
        <f>AVERAGE(G1412,O1412,W1412)</f>
        <v>0.13661908361614949</v>
      </c>
      <c r="AB1412" s="4">
        <f>AVERAGE(H1412,P1412,X1412)</f>
        <v>2.310808706284485E-2</v>
      </c>
    </row>
    <row r="1413" spans="1:28" x14ac:dyDescent="0.2">
      <c r="A1413" t="s">
        <v>11</v>
      </c>
      <c r="B1413" t="s">
        <v>187</v>
      </c>
      <c r="C1413" t="s">
        <v>188</v>
      </c>
      <c r="D1413" t="s">
        <v>189</v>
      </c>
      <c r="E1413" t="s">
        <v>376</v>
      </c>
      <c r="F1413">
        <v>9.5809721228429595E-2</v>
      </c>
      <c r="G1413">
        <v>0.135101172464999</v>
      </c>
      <c r="H1413">
        <v>1.2944005671505599E-2</v>
      </c>
      <c r="I1413" s="2" t="s">
        <v>11</v>
      </c>
      <c r="J1413" s="2" t="s">
        <v>207</v>
      </c>
      <c r="K1413" s="2" t="s">
        <v>188</v>
      </c>
      <c r="L1413" s="2" t="s">
        <v>208</v>
      </c>
      <c r="M1413" s="2" t="s">
        <v>376</v>
      </c>
      <c r="N1413" s="2">
        <v>0.23951857819593</v>
      </c>
      <c r="O1413" s="2">
        <v>0.16383406727870001</v>
      </c>
      <c r="P1413" s="2">
        <v>3.9241302854650502E-2</v>
      </c>
      <c r="Y1413" t="s">
        <v>376</v>
      </c>
      <c r="Z1413" s="4">
        <f>AVERAGE(F1413,N1413,V1413)</f>
        <v>0.1676641497121798</v>
      </c>
      <c r="AA1413" s="4">
        <f>AVERAGE(G1413,O1413,W1413)</f>
        <v>0.14946761987184951</v>
      </c>
      <c r="AB1413" s="4">
        <f>AVERAGE(H1413,P1413,X1413)</f>
        <v>2.6092654263078052E-2</v>
      </c>
    </row>
    <row r="1414" spans="1:28" x14ac:dyDescent="0.2">
      <c r="A1414" t="s">
        <v>11</v>
      </c>
      <c r="B1414" t="s">
        <v>187</v>
      </c>
      <c r="C1414" t="s">
        <v>188</v>
      </c>
      <c r="D1414" t="s">
        <v>189</v>
      </c>
      <c r="E1414" t="s">
        <v>377</v>
      </c>
      <c r="F1414">
        <v>5.8413477526826503</v>
      </c>
      <c r="G1414">
        <v>0.11775714940979901</v>
      </c>
      <c r="H1414">
        <v>0.68786046006725099</v>
      </c>
      <c r="I1414" s="2" t="s">
        <v>11</v>
      </c>
      <c r="J1414" s="2" t="s">
        <v>207</v>
      </c>
      <c r="K1414" s="2" t="s">
        <v>188</v>
      </c>
      <c r="L1414" s="2" t="s">
        <v>208</v>
      </c>
      <c r="M1414" s="2" t="s">
        <v>377</v>
      </c>
      <c r="N1414" s="2">
        <v>9.3508962827084297</v>
      </c>
      <c r="O1414" s="2">
        <v>0.1488210376237</v>
      </c>
      <c r="P1414" s="2">
        <v>1.3916100875042601</v>
      </c>
      <c r="Y1414" t="s">
        <v>377</v>
      </c>
      <c r="Z1414" s="4">
        <f>AVERAGE(F1414,N1414,V1414)</f>
        <v>7.5961220176955404</v>
      </c>
      <c r="AA1414" s="4">
        <f>AVERAGE(G1414,O1414,W1414)</f>
        <v>0.1332890935167495</v>
      </c>
      <c r="AB1414" s="4">
        <f>AVERAGE(H1414,P1414,X1414)</f>
        <v>1.0397352737857555</v>
      </c>
    </row>
    <row r="1415" spans="1:28" x14ac:dyDescent="0.2">
      <c r="A1415" t="s">
        <v>11</v>
      </c>
      <c r="B1415" t="s">
        <v>187</v>
      </c>
      <c r="C1415" t="s">
        <v>188</v>
      </c>
      <c r="D1415" t="s">
        <v>189</v>
      </c>
      <c r="E1415" t="s">
        <v>378</v>
      </c>
      <c r="F1415">
        <v>5.7282400766831296</v>
      </c>
      <c r="G1415">
        <v>0.12666058571139899</v>
      </c>
      <c r="H1415">
        <v>0.72554224320819904</v>
      </c>
      <c r="I1415" s="2" t="s">
        <v>11</v>
      </c>
      <c r="J1415" s="2" t="s">
        <v>207</v>
      </c>
      <c r="K1415" s="2" t="s">
        <v>188</v>
      </c>
      <c r="L1415" s="2" t="s">
        <v>208</v>
      </c>
      <c r="M1415" s="2" t="s">
        <v>378</v>
      </c>
      <c r="N1415" s="2">
        <v>8.8879504505437108</v>
      </c>
      <c r="O1415" s="2">
        <v>0.164888025007599</v>
      </c>
      <c r="P1415" s="2">
        <v>1.4655165961555601</v>
      </c>
      <c r="Y1415" t="s">
        <v>378</v>
      </c>
      <c r="Z1415" s="4">
        <f>AVERAGE(F1415,N1415,V1415)</f>
        <v>7.3080952636134207</v>
      </c>
      <c r="AA1415" s="4">
        <f>AVERAGE(G1415,O1415,W1415)</f>
        <v>0.14577430535949898</v>
      </c>
      <c r="AB1415" s="4">
        <f>AVERAGE(H1415,P1415,X1415)</f>
        <v>1.0955294196818794</v>
      </c>
    </row>
    <row r="1416" spans="1:28" x14ac:dyDescent="0.2">
      <c r="A1416" t="s">
        <v>11</v>
      </c>
      <c r="B1416" t="s">
        <v>187</v>
      </c>
      <c r="C1416" t="s">
        <v>188</v>
      </c>
      <c r="D1416" t="s">
        <v>189</v>
      </c>
      <c r="E1416" t="s">
        <v>379</v>
      </c>
      <c r="F1416">
        <v>3.1793554886789498E-2</v>
      </c>
      <c r="G1416">
        <v>0.20384185712559999</v>
      </c>
      <c r="H1416">
        <v>6.4808572727478803E-3</v>
      </c>
      <c r="I1416" s="2" t="s">
        <v>11</v>
      </c>
      <c r="J1416" s="2" t="s">
        <v>207</v>
      </c>
      <c r="K1416" s="2" t="s">
        <v>188</v>
      </c>
      <c r="L1416" s="2" t="s">
        <v>208</v>
      </c>
      <c r="M1416" s="2" t="s">
        <v>379</v>
      </c>
      <c r="N1416" s="2">
        <v>5.5305010152021598E-2</v>
      </c>
      <c r="O1416" s="2">
        <v>0.31011061223809999</v>
      </c>
      <c r="P1416" s="2">
        <v>1.7150670558077698E-2</v>
      </c>
      <c r="Y1416" t="s">
        <v>379</v>
      </c>
      <c r="Z1416" s="4">
        <f>AVERAGE(F1416,N1416,V1416)</f>
        <v>4.3549282519405548E-2</v>
      </c>
      <c r="AA1416" s="4">
        <f>AVERAGE(G1416,O1416,W1416)</f>
        <v>0.25697623468184999</v>
      </c>
      <c r="AB1416" s="4">
        <f>AVERAGE(H1416,P1416,X1416)</f>
        <v>1.1815763915412789E-2</v>
      </c>
    </row>
    <row r="1417" spans="1:28" x14ac:dyDescent="0.2">
      <c r="A1417" t="s">
        <v>11</v>
      </c>
      <c r="B1417" t="s">
        <v>187</v>
      </c>
      <c r="C1417" t="s">
        <v>188</v>
      </c>
      <c r="D1417" t="s">
        <v>189</v>
      </c>
      <c r="E1417" t="s">
        <v>380</v>
      </c>
      <c r="F1417">
        <v>5.3318492944645</v>
      </c>
      <c r="G1417">
        <v>0.155952526580899</v>
      </c>
      <c r="H1417">
        <v>0.83151536882032795</v>
      </c>
      <c r="I1417" s="2" t="s">
        <v>11</v>
      </c>
      <c r="J1417" s="2" t="s">
        <v>207</v>
      </c>
      <c r="K1417" s="2" t="s">
        <v>188</v>
      </c>
      <c r="L1417" s="2" t="s">
        <v>208</v>
      </c>
      <c r="M1417" s="2" t="s">
        <v>380</v>
      </c>
      <c r="N1417" s="2">
        <v>7.0307416952625204</v>
      </c>
      <c r="O1417" s="2">
        <v>0.20170155559049899</v>
      </c>
      <c r="P1417" s="2">
        <v>1.4181115368894399</v>
      </c>
      <c r="Y1417" t="s">
        <v>380</v>
      </c>
      <c r="Z1417" s="4">
        <f>AVERAGE(F1417,N1417,V1417)</f>
        <v>6.1812954948635106</v>
      </c>
      <c r="AA1417" s="4">
        <f>AVERAGE(G1417,O1417,W1417)</f>
        <v>0.178827041085699</v>
      </c>
      <c r="AB1417" s="4">
        <f>AVERAGE(H1417,P1417,X1417)</f>
        <v>1.1248134528548839</v>
      </c>
    </row>
    <row r="1418" spans="1:28" x14ac:dyDescent="0.2">
      <c r="A1418" t="s">
        <v>11</v>
      </c>
      <c r="B1418" t="s">
        <v>187</v>
      </c>
      <c r="C1418" t="s">
        <v>188</v>
      </c>
      <c r="D1418" t="s">
        <v>189</v>
      </c>
      <c r="E1418" t="s">
        <v>381</v>
      </c>
      <c r="F1418">
        <v>0.22300197998117099</v>
      </c>
      <c r="G1418">
        <v>5.6410388990339899E-2</v>
      </c>
      <c r="H1418">
        <v>1.2579628436353799E-2</v>
      </c>
      <c r="I1418" s="2" t="s">
        <v>11</v>
      </c>
      <c r="J1418" s="2" t="s">
        <v>207</v>
      </c>
      <c r="K1418" s="2" t="s">
        <v>188</v>
      </c>
      <c r="L1418" s="2" t="s">
        <v>208</v>
      </c>
      <c r="M1418" s="2" t="s">
        <v>381</v>
      </c>
      <c r="N1418" s="2">
        <v>0.11809744909084</v>
      </c>
      <c r="O1418" s="2">
        <v>6.7083362045029904E-2</v>
      </c>
      <c r="P1418" s="2">
        <v>7.9223739339553591E-3</v>
      </c>
      <c r="Y1418" t="s">
        <v>381</v>
      </c>
      <c r="Z1418" s="4">
        <f>AVERAGE(F1418,N1418,V1418)</f>
        <v>0.17054971453600548</v>
      </c>
      <c r="AA1418" s="4">
        <f>AVERAGE(G1418,O1418,W1418)</f>
        <v>6.1746875517684902E-2</v>
      </c>
      <c r="AB1418" s="4">
        <f>AVERAGE(H1418,P1418,X1418)</f>
        <v>1.0251001185154578E-2</v>
      </c>
    </row>
    <row r="1419" spans="1:28" x14ac:dyDescent="0.2">
      <c r="A1419" t="s">
        <v>11</v>
      </c>
      <c r="B1419" t="s">
        <v>187</v>
      </c>
      <c r="C1419" t="s">
        <v>188</v>
      </c>
      <c r="D1419" t="s">
        <v>189</v>
      </c>
      <c r="E1419" t="s">
        <v>382</v>
      </c>
      <c r="F1419">
        <v>0.221306178444829</v>
      </c>
      <c r="G1419">
        <v>0.17790460597325899</v>
      </c>
      <c r="H1419">
        <v>3.9371388475675298E-2</v>
      </c>
      <c r="I1419" s="2" t="s">
        <v>11</v>
      </c>
      <c r="J1419" s="2" t="s">
        <v>207</v>
      </c>
      <c r="K1419" s="2" t="s">
        <v>188</v>
      </c>
      <c r="L1419" s="2" t="s">
        <v>208</v>
      </c>
      <c r="M1419" s="2" t="s">
        <v>382</v>
      </c>
      <c r="N1419" s="2">
        <v>9.5682126513580407E-2</v>
      </c>
      <c r="O1419" s="2">
        <v>0.26329591095600002</v>
      </c>
      <c r="P1419" s="2">
        <v>2.5192712662600401E-2</v>
      </c>
      <c r="Y1419" t="s">
        <v>382</v>
      </c>
      <c r="Z1419" s="4">
        <f>AVERAGE(F1419,N1419,V1419)</f>
        <v>0.1584941524792047</v>
      </c>
      <c r="AA1419" s="4">
        <f>AVERAGE(G1419,O1419,W1419)</f>
        <v>0.2206002584646295</v>
      </c>
      <c r="AB1419" s="4">
        <f>AVERAGE(H1419,P1419,X1419)</f>
        <v>3.2282050569137848E-2</v>
      </c>
    </row>
    <row r="1420" spans="1:28" x14ac:dyDescent="0.2">
      <c r="A1420" t="s">
        <v>11</v>
      </c>
      <c r="B1420" t="s">
        <v>187</v>
      </c>
      <c r="C1420" t="s">
        <v>188</v>
      </c>
      <c r="D1420" t="s">
        <v>189</v>
      </c>
      <c r="E1420" t="s">
        <v>383</v>
      </c>
      <c r="F1420">
        <v>0.28328293750913702</v>
      </c>
      <c r="G1420">
        <v>0.102215409239021</v>
      </c>
      <c r="H1420">
        <v>2.8955881387928699E-2</v>
      </c>
      <c r="I1420" s="2" t="s">
        <v>11</v>
      </c>
      <c r="J1420" s="2" t="s">
        <v>207</v>
      </c>
      <c r="K1420" s="2" t="s">
        <v>188</v>
      </c>
      <c r="L1420" s="2" t="s">
        <v>208</v>
      </c>
      <c r="M1420" s="2" t="s">
        <v>383</v>
      </c>
      <c r="N1420" s="2">
        <v>0.29642587494259798</v>
      </c>
      <c r="O1420" s="2">
        <v>8.7432970776898003E-2</v>
      </c>
      <c r="P1420" s="2">
        <v>2.5917394861372602E-2</v>
      </c>
      <c r="Y1420" t="s">
        <v>383</v>
      </c>
      <c r="Z1420" s="4">
        <f>AVERAGE(F1420,N1420,V1420)</f>
        <v>0.2898544062258675</v>
      </c>
      <c r="AA1420" s="4">
        <f>AVERAGE(G1420,O1420,W1420)</f>
        <v>9.4824190007959497E-2</v>
      </c>
      <c r="AB1420" s="4">
        <f>AVERAGE(H1420,P1420,X1420)</f>
        <v>2.743663812465065E-2</v>
      </c>
    </row>
    <row r="1421" spans="1:28" x14ac:dyDescent="0.2">
      <c r="A1421" t="s">
        <v>11</v>
      </c>
      <c r="B1421" t="s">
        <v>187</v>
      </c>
      <c r="C1421" t="s">
        <v>188</v>
      </c>
      <c r="D1421" t="s">
        <v>189</v>
      </c>
      <c r="E1421" t="s">
        <v>384</v>
      </c>
      <c r="F1421">
        <v>0.24162451985130201</v>
      </c>
      <c r="G1421">
        <v>9.9434878629914902E-2</v>
      </c>
      <c r="H1421">
        <v>2.4025904805425699E-2</v>
      </c>
      <c r="I1421" s="2" t="s">
        <v>11</v>
      </c>
      <c r="J1421" s="2" t="s">
        <v>207</v>
      </c>
      <c r="K1421" s="2" t="s">
        <v>188</v>
      </c>
      <c r="L1421" s="2" t="s">
        <v>208</v>
      </c>
      <c r="M1421" s="2" t="s">
        <v>384</v>
      </c>
      <c r="N1421" s="2">
        <v>0.248065826173441</v>
      </c>
      <c r="O1421" s="2">
        <v>8.825254953476E-2</v>
      </c>
      <c r="P1421" s="2">
        <v>2.1892441612252699E-2</v>
      </c>
      <c r="Y1421" t="s">
        <v>384</v>
      </c>
      <c r="Z1421" s="4">
        <f>AVERAGE(F1421,N1421,V1421)</f>
        <v>0.24484517301237152</v>
      </c>
      <c r="AA1421" s="4">
        <f>AVERAGE(G1421,O1421,W1421)</f>
        <v>9.3843714082337451E-2</v>
      </c>
      <c r="AB1421" s="4">
        <f>AVERAGE(H1421,P1421,X1421)</f>
        <v>2.2959173208839199E-2</v>
      </c>
    </row>
    <row r="1422" spans="1:28" x14ac:dyDescent="0.2">
      <c r="A1422" t="s">
        <v>11</v>
      </c>
      <c r="B1422" t="s">
        <v>187</v>
      </c>
      <c r="C1422" t="s">
        <v>188</v>
      </c>
      <c r="D1422" t="s">
        <v>189</v>
      </c>
      <c r="E1422" t="s">
        <v>385</v>
      </c>
      <c r="F1422">
        <v>0.89954433491099295</v>
      </c>
      <c r="G1422" t="s">
        <v>9</v>
      </c>
      <c r="H1422" t="s">
        <v>9</v>
      </c>
      <c r="I1422" s="2" t="s">
        <v>11</v>
      </c>
      <c r="J1422" s="2" t="s">
        <v>207</v>
      </c>
      <c r="K1422" s="2" t="s">
        <v>188</v>
      </c>
      <c r="L1422" s="2" t="s">
        <v>208</v>
      </c>
      <c r="M1422" s="2" t="s">
        <v>385</v>
      </c>
      <c r="N1422" s="2">
        <v>0.83875609967966502</v>
      </c>
      <c r="O1422" s="2" t="s">
        <v>9</v>
      </c>
      <c r="P1422" s="2" t="s">
        <v>9</v>
      </c>
      <c r="Y1422" t="s">
        <v>385</v>
      </c>
      <c r="Z1422" s="4">
        <f>AVERAGE(F1422,N1422,V1422)</f>
        <v>0.86915021729532893</v>
      </c>
      <c r="AA1422" s="4" t="e">
        <f>AVERAGE(G1422,O1422,W1422)</f>
        <v>#DIV/0!</v>
      </c>
      <c r="AB1422" s="4" t="e">
        <f>AVERAGE(H1422,P1422,X1422)</f>
        <v>#DIV/0!</v>
      </c>
    </row>
    <row r="1423" spans="1:28" x14ac:dyDescent="0.2">
      <c r="A1423" t="s">
        <v>11</v>
      </c>
      <c r="B1423" t="s">
        <v>187</v>
      </c>
      <c r="C1423" t="s">
        <v>188</v>
      </c>
      <c r="D1423" t="s">
        <v>189</v>
      </c>
      <c r="E1423" t="s">
        <v>386</v>
      </c>
      <c r="F1423">
        <v>9.2107889689267905E-2</v>
      </c>
      <c r="G1423">
        <v>0.10040287456581901</v>
      </c>
      <c r="H1423">
        <v>9.2478968949939507E-3</v>
      </c>
      <c r="I1423" s="2" t="s">
        <v>11</v>
      </c>
      <c r="J1423" s="2" t="s">
        <v>207</v>
      </c>
      <c r="K1423" s="2" t="s">
        <v>188</v>
      </c>
      <c r="L1423" s="2" t="s">
        <v>208</v>
      </c>
      <c r="M1423" s="2" t="s">
        <v>386</v>
      </c>
      <c r="N1423" s="2">
        <v>0.12593028857305599</v>
      </c>
      <c r="O1423" s="2">
        <v>0.1084694678702</v>
      </c>
      <c r="P1423" s="2">
        <v>1.3659591390260101E-2</v>
      </c>
      <c r="Y1423" t="s">
        <v>386</v>
      </c>
      <c r="Z1423" s="4">
        <f>AVERAGE(F1423,N1423,V1423)</f>
        <v>0.10901908913116196</v>
      </c>
      <c r="AA1423" s="4">
        <f>AVERAGE(G1423,O1423,W1423)</f>
        <v>0.10443617121800949</v>
      </c>
      <c r="AB1423" s="4">
        <f>AVERAGE(H1423,P1423,X1423)</f>
        <v>1.1453744142627027E-2</v>
      </c>
    </row>
    <row r="1424" spans="1:28" x14ac:dyDescent="0.2">
      <c r="A1424" t="s">
        <v>11</v>
      </c>
      <c r="B1424" t="s">
        <v>187</v>
      </c>
      <c r="C1424" t="s">
        <v>188</v>
      </c>
      <c r="D1424" t="s">
        <v>189</v>
      </c>
      <c r="E1424" t="s">
        <v>387</v>
      </c>
      <c r="F1424">
        <v>2.8003780442125499</v>
      </c>
      <c r="G1424">
        <v>0.18728779749659899</v>
      </c>
      <c r="H1424">
        <v>0.524476636058404</v>
      </c>
      <c r="I1424" s="2" t="s">
        <v>11</v>
      </c>
      <c r="J1424" s="2" t="s">
        <v>207</v>
      </c>
      <c r="K1424" s="2" t="s">
        <v>188</v>
      </c>
      <c r="L1424" s="2" t="s">
        <v>208</v>
      </c>
      <c r="M1424" s="2" t="s">
        <v>387</v>
      </c>
      <c r="N1424" s="2">
        <v>3.1239485269385701</v>
      </c>
      <c r="O1424" s="2">
        <v>0.19110590028139901</v>
      </c>
      <c r="P1424" s="2">
        <v>0.59700499567334997</v>
      </c>
      <c r="Y1424" t="s">
        <v>387</v>
      </c>
      <c r="Z1424" s="4">
        <f>AVERAGE(F1424,N1424,V1424)</f>
        <v>2.96216328557556</v>
      </c>
      <c r="AA1424" s="4">
        <f>AVERAGE(G1424,O1424,W1424)</f>
        <v>0.18919684888899901</v>
      </c>
      <c r="AB1424" s="4">
        <f>AVERAGE(H1424,P1424,X1424)</f>
        <v>0.56074081586587698</v>
      </c>
    </row>
    <row r="1425" spans="1:28" x14ac:dyDescent="0.2">
      <c r="A1425" t="s">
        <v>11</v>
      </c>
      <c r="B1425" t="s">
        <v>187</v>
      </c>
      <c r="C1425" t="s">
        <v>188</v>
      </c>
      <c r="D1425" t="s">
        <v>189</v>
      </c>
      <c r="E1425" t="s">
        <v>388</v>
      </c>
      <c r="F1425">
        <v>1.50004626062618</v>
      </c>
      <c r="G1425">
        <v>0.27971202797919997</v>
      </c>
      <c r="H1425">
        <v>0.41958098162236601</v>
      </c>
      <c r="I1425" s="2" t="s">
        <v>11</v>
      </c>
      <c r="J1425" s="2" t="s">
        <v>207</v>
      </c>
      <c r="K1425" s="2" t="s">
        <v>188</v>
      </c>
      <c r="L1425" s="2" t="s">
        <v>208</v>
      </c>
      <c r="M1425" s="2" t="s">
        <v>388</v>
      </c>
      <c r="N1425" s="2">
        <v>1.5028943785117601</v>
      </c>
      <c r="O1425" s="2">
        <v>0.19283570880690001</v>
      </c>
      <c r="P1425" s="2">
        <v>0.28981170274222201</v>
      </c>
      <c r="Y1425" t="s">
        <v>388</v>
      </c>
      <c r="Z1425" s="4">
        <f>AVERAGE(F1425,N1425,V1425)</f>
        <v>1.50147031956897</v>
      </c>
      <c r="AA1425" s="4">
        <f>AVERAGE(G1425,O1425,W1425)</f>
        <v>0.23627386839304998</v>
      </c>
      <c r="AB1425" s="4">
        <f>AVERAGE(H1425,P1425,X1425)</f>
        <v>0.35469634218229401</v>
      </c>
    </row>
    <row r="1426" spans="1:28" x14ac:dyDescent="0.2">
      <c r="A1426" t="s">
        <v>11</v>
      </c>
      <c r="B1426" t="s">
        <v>187</v>
      </c>
      <c r="C1426" t="s">
        <v>188</v>
      </c>
      <c r="D1426" t="s">
        <v>189</v>
      </c>
      <c r="E1426" t="s">
        <v>389</v>
      </c>
      <c r="F1426">
        <v>2.5714316029133002</v>
      </c>
      <c r="G1426">
        <v>0.20896818589899999</v>
      </c>
      <c r="H1426">
        <v>0.53734739722415004</v>
      </c>
      <c r="I1426" s="2" t="s">
        <v>11</v>
      </c>
      <c r="J1426" s="2" t="s">
        <v>207</v>
      </c>
      <c r="K1426" s="2" t="s">
        <v>188</v>
      </c>
      <c r="L1426" s="2" t="s">
        <v>208</v>
      </c>
      <c r="M1426" s="2" t="s">
        <v>389</v>
      </c>
      <c r="N1426" s="2">
        <v>2.6246158727845299</v>
      </c>
      <c r="O1426" s="2">
        <v>0.20555181461039901</v>
      </c>
      <c r="P1426" s="2">
        <v>0.53949455530611901</v>
      </c>
      <c r="Y1426" t="s">
        <v>389</v>
      </c>
      <c r="Z1426" s="4">
        <f>AVERAGE(F1426,N1426,V1426)</f>
        <v>2.5980237378489148</v>
      </c>
      <c r="AA1426" s="4">
        <f>AVERAGE(G1426,O1426,W1426)</f>
        <v>0.20726000025469948</v>
      </c>
      <c r="AB1426" s="4">
        <f>AVERAGE(H1426,P1426,X1426)</f>
        <v>0.53842097626513452</v>
      </c>
    </row>
    <row r="1427" spans="1:28" x14ac:dyDescent="0.2">
      <c r="A1427" t="s">
        <v>11</v>
      </c>
      <c r="B1427" t="s">
        <v>187</v>
      </c>
      <c r="C1427" t="s">
        <v>188</v>
      </c>
      <c r="D1427" t="s">
        <v>189</v>
      </c>
      <c r="E1427" t="s">
        <v>390</v>
      </c>
      <c r="F1427">
        <v>2.5278068716636999</v>
      </c>
      <c r="G1427">
        <v>0.66905217387750004</v>
      </c>
      <c r="H1427">
        <v>1.6912346826290801</v>
      </c>
      <c r="I1427" s="2" t="s">
        <v>11</v>
      </c>
      <c r="J1427" s="2" t="s">
        <v>207</v>
      </c>
      <c r="K1427" s="2" t="s">
        <v>188</v>
      </c>
      <c r="L1427" s="2" t="s">
        <v>208</v>
      </c>
      <c r="M1427" s="2" t="s">
        <v>390</v>
      </c>
      <c r="N1427" s="2">
        <v>2.8238552032124802</v>
      </c>
      <c r="O1427" s="2">
        <v>0.70998431846349996</v>
      </c>
      <c r="P1427" s="2">
        <v>2.0048929118924201</v>
      </c>
      <c r="Y1427" t="s">
        <v>390</v>
      </c>
      <c r="Z1427" s="4">
        <f>AVERAGE(F1427,N1427,V1427)</f>
        <v>2.67583103743809</v>
      </c>
      <c r="AA1427" s="4">
        <f>AVERAGE(G1427,O1427,W1427)</f>
        <v>0.68951824617050006</v>
      </c>
      <c r="AB1427" s="4">
        <f>AVERAGE(H1427,P1427,X1427)</f>
        <v>1.8480637972607501</v>
      </c>
    </row>
    <row r="1428" spans="1:28" x14ac:dyDescent="0.2">
      <c r="A1428" t="s">
        <v>11</v>
      </c>
      <c r="B1428" t="s">
        <v>187</v>
      </c>
      <c r="C1428" t="s">
        <v>188</v>
      </c>
      <c r="D1428" t="s">
        <v>189</v>
      </c>
      <c r="E1428" t="s">
        <v>391</v>
      </c>
      <c r="F1428">
        <v>2.6942643345447799</v>
      </c>
      <c r="G1428">
        <v>7.1866061130656897E-2</v>
      </c>
      <c r="H1428">
        <v>0.19362616536854399</v>
      </c>
      <c r="I1428" s="2" t="s">
        <v>11</v>
      </c>
      <c r="J1428" s="2" t="s">
        <v>207</v>
      </c>
      <c r="K1428" s="2" t="s">
        <v>188</v>
      </c>
      <c r="L1428" s="2" t="s">
        <v>208</v>
      </c>
      <c r="M1428" s="2" t="s">
        <v>391</v>
      </c>
      <c r="N1428" s="2">
        <v>2.2656098921754499</v>
      </c>
      <c r="O1428" s="2">
        <v>7.8848581368189993E-2</v>
      </c>
      <c r="P1428" s="2">
        <v>0.178640125931772</v>
      </c>
      <c r="Y1428" t="s">
        <v>391</v>
      </c>
      <c r="Z1428" s="4">
        <f>AVERAGE(F1428,N1428,V1428)</f>
        <v>2.4799371133601147</v>
      </c>
      <c r="AA1428" s="4">
        <f>AVERAGE(G1428,O1428,W1428)</f>
        <v>7.5357321249423445E-2</v>
      </c>
      <c r="AB1428" s="4">
        <f>AVERAGE(H1428,P1428,X1428)</f>
        <v>0.18613314565015798</v>
      </c>
    </row>
    <row r="1429" spans="1:28" x14ac:dyDescent="0.2">
      <c r="A1429" t="s">
        <v>11</v>
      </c>
      <c r="B1429" t="s">
        <v>187</v>
      </c>
      <c r="C1429" t="s">
        <v>188</v>
      </c>
      <c r="D1429" t="s">
        <v>189</v>
      </c>
      <c r="E1429" t="s">
        <v>392</v>
      </c>
      <c r="F1429">
        <v>1.85123773888647</v>
      </c>
      <c r="G1429">
        <v>0.21007966617827001</v>
      </c>
      <c r="H1429">
        <v>0.38890740620188602</v>
      </c>
      <c r="I1429" s="2" t="s">
        <v>11</v>
      </c>
      <c r="J1429" s="2" t="s">
        <v>207</v>
      </c>
      <c r="K1429" s="2" t="s">
        <v>188</v>
      </c>
      <c r="L1429" s="2" t="s">
        <v>208</v>
      </c>
      <c r="M1429" s="2" t="s">
        <v>392</v>
      </c>
      <c r="N1429" s="2">
        <v>1.54871470420726</v>
      </c>
      <c r="O1429" s="2">
        <v>0.22129420294193999</v>
      </c>
      <c r="P1429" s="2">
        <v>0.34272158605200798</v>
      </c>
      <c r="Y1429" t="s">
        <v>392</v>
      </c>
      <c r="Z1429" s="4">
        <f>AVERAGE(F1429,N1429,V1429)</f>
        <v>1.699976221546865</v>
      </c>
      <c r="AA1429" s="4">
        <f>AVERAGE(G1429,O1429,W1429)</f>
        <v>0.21568693456010501</v>
      </c>
      <c r="AB1429" s="4">
        <f>AVERAGE(H1429,P1429,X1429)</f>
        <v>0.365814496126947</v>
      </c>
    </row>
    <row r="1430" spans="1:28" x14ac:dyDescent="0.2">
      <c r="A1430" t="s">
        <v>11</v>
      </c>
      <c r="B1430" t="s">
        <v>187</v>
      </c>
      <c r="C1430" t="s">
        <v>188</v>
      </c>
      <c r="D1430" t="s">
        <v>189</v>
      </c>
      <c r="E1430" t="s">
        <v>393</v>
      </c>
      <c r="F1430">
        <v>9.5053083255329296E-2</v>
      </c>
      <c r="G1430">
        <v>0.70480537538080001</v>
      </c>
      <c r="H1430">
        <v>6.6993924024874807E-2</v>
      </c>
      <c r="I1430" s="2" t="s">
        <v>11</v>
      </c>
      <c r="J1430" s="2" t="s">
        <v>207</v>
      </c>
      <c r="K1430" s="2" t="s">
        <v>188</v>
      </c>
      <c r="L1430" s="2" t="s">
        <v>208</v>
      </c>
      <c r="M1430" s="2" t="s">
        <v>393</v>
      </c>
      <c r="N1430" s="2">
        <v>7.3045107040477397E-2</v>
      </c>
      <c r="O1430" s="2">
        <v>0.44421543915399903</v>
      </c>
      <c r="P1430" s="2">
        <v>3.2447764302036601E-2</v>
      </c>
      <c r="Y1430" t="s">
        <v>393</v>
      </c>
      <c r="Z1430" s="4">
        <f>AVERAGE(F1430,N1430,V1430)</f>
        <v>8.4049095147903347E-2</v>
      </c>
      <c r="AA1430" s="4">
        <f>AVERAGE(G1430,O1430,W1430)</f>
        <v>0.57451040726739955</v>
      </c>
      <c r="AB1430" s="4">
        <f>AVERAGE(H1430,P1430,X1430)</f>
        <v>4.9720844163455707E-2</v>
      </c>
    </row>
    <row r="1431" spans="1:28" x14ac:dyDescent="0.2">
      <c r="A1431" t="s">
        <v>11</v>
      </c>
      <c r="B1431" t="s">
        <v>187</v>
      </c>
      <c r="C1431" t="s">
        <v>188</v>
      </c>
      <c r="D1431" t="s">
        <v>189</v>
      </c>
      <c r="E1431" t="s">
        <v>394</v>
      </c>
      <c r="F1431">
        <v>3.7284617059299599E-2</v>
      </c>
      <c r="G1431">
        <v>0.84172462745949905</v>
      </c>
      <c r="H1431">
        <v>3.1383380404209002E-2</v>
      </c>
      <c r="I1431" s="2" t="s">
        <v>11</v>
      </c>
      <c r="J1431" s="2" t="s">
        <v>207</v>
      </c>
      <c r="K1431" s="2" t="s">
        <v>188</v>
      </c>
      <c r="L1431" s="2" t="s">
        <v>208</v>
      </c>
      <c r="M1431" s="2" t="s">
        <v>394</v>
      </c>
      <c r="N1431" s="2">
        <v>2.5968338455270301E-2</v>
      </c>
      <c r="O1431" s="2">
        <v>0.41783152113909899</v>
      </c>
      <c r="P1431" s="2">
        <v>1.08503903582206E-2</v>
      </c>
      <c r="Y1431" t="s">
        <v>394</v>
      </c>
      <c r="Z1431" s="4">
        <f>AVERAGE(F1431,N1431,V1431)</f>
        <v>3.162647775728495E-2</v>
      </c>
      <c r="AA1431" s="4">
        <f>AVERAGE(G1431,O1431,W1431)</f>
        <v>0.629778074299299</v>
      </c>
      <c r="AB1431" s="4">
        <f>AVERAGE(H1431,P1431,X1431)</f>
        <v>2.1116885381214801E-2</v>
      </c>
    </row>
    <row r="1432" spans="1:28" x14ac:dyDescent="0.2">
      <c r="A1432" t="s">
        <v>11</v>
      </c>
      <c r="B1432" t="s">
        <v>187</v>
      </c>
      <c r="C1432" t="s">
        <v>188</v>
      </c>
      <c r="D1432" t="s">
        <v>189</v>
      </c>
      <c r="E1432" t="s">
        <v>395</v>
      </c>
      <c r="F1432">
        <v>0.89843324800593505</v>
      </c>
      <c r="G1432">
        <v>0.10299482397699999</v>
      </c>
      <c r="H1432">
        <v>9.2533974233455593E-2</v>
      </c>
      <c r="I1432" s="2" t="s">
        <v>11</v>
      </c>
      <c r="J1432" s="2" t="s">
        <v>207</v>
      </c>
      <c r="K1432" s="2" t="s">
        <v>188</v>
      </c>
      <c r="L1432" s="2" t="s">
        <v>208</v>
      </c>
      <c r="M1432" s="2" t="s">
        <v>395</v>
      </c>
      <c r="N1432" s="2">
        <v>0.99375071988075603</v>
      </c>
      <c r="O1432" s="2">
        <v>9.1258719107499997E-2</v>
      </c>
      <c r="P1432" s="2">
        <v>9.0688417808473795E-2</v>
      </c>
      <c r="Y1432" t="s">
        <v>395</v>
      </c>
      <c r="Z1432" s="4">
        <f>AVERAGE(F1432,N1432,V1432)</f>
        <v>0.94609198394334548</v>
      </c>
      <c r="AA1432" s="4">
        <f>AVERAGE(G1432,O1432,W1432)</f>
        <v>9.7126771542249996E-2</v>
      </c>
      <c r="AB1432" s="4">
        <f>AVERAGE(H1432,P1432,X1432)</f>
        <v>9.1611196020964694E-2</v>
      </c>
    </row>
    <row r="1433" spans="1:28" x14ac:dyDescent="0.2">
      <c r="A1433" t="s">
        <v>11</v>
      </c>
      <c r="B1433" t="s">
        <v>187</v>
      </c>
      <c r="C1433" t="s">
        <v>188</v>
      </c>
      <c r="D1433" t="s">
        <v>189</v>
      </c>
      <c r="E1433" t="s">
        <v>396</v>
      </c>
      <c r="F1433">
        <v>1.3829679707025699</v>
      </c>
      <c r="G1433">
        <v>6.79699418577E-2</v>
      </c>
      <c r="H1433">
        <v>9.4000252559715294E-2</v>
      </c>
      <c r="I1433" s="2" t="s">
        <v>11</v>
      </c>
      <c r="J1433" s="2" t="s">
        <v>207</v>
      </c>
      <c r="K1433" s="2" t="s">
        <v>188</v>
      </c>
      <c r="L1433" s="2" t="s">
        <v>208</v>
      </c>
      <c r="M1433" s="2" t="s">
        <v>396</v>
      </c>
      <c r="N1433" s="2">
        <v>1.4962271546582899</v>
      </c>
      <c r="O1433" s="2">
        <v>5.3143837143500003E-2</v>
      </c>
      <c r="P1433" s="2">
        <v>7.9515252236842901E-2</v>
      </c>
      <c r="Y1433" t="s">
        <v>396</v>
      </c>
      <c r="Z1433" s="4">
        <f>AVERAGE(F1433,N1433,V1433)</f>
        <v>1.4395975626804298</v>
      </c>
      <c r="AA1433" s="4">
        <f>AVERAGE(G1433,O1433,W1433)</f>
        <v>6.0556889500600002E-2</v>
      </c>
      <c r="AB1433" s="4">
        <f>AVERAGE(H1433,P1433,X1433)</f>
        <v>8.6757752398279098E-2</v>
      </c>
    </row>
    <row r="1434" spans="1:28" x14ac:dyDescent="0.2">
      <c r="A1434" t="s">
        <v>11</v>
      </c>
      <c r="B1434" t="s">
        <v>187</v>
      </c>
      <c r="C1434" t="s">
        <v>188</v>
      </c>
      <c r="D1434" t="s">
        <v>189</v>
      </c>
      <c r="E1434" t="s">
        <v>397</v>
      </c>
      <c r="F1434">
        <v>2.3381385317382302</v>
      </c>
      <c r="G1434">
        <v>0.73892972244220001</v>
      </c>
      <c r="H1434">
        <v>1.72772005628874</v>
      </c>
      <c r="I1434" s="2" t="s">
        <v>11</v>
      </c>
      <c r="J1434" s="2" t="s">
        <v>207</v>
      </c>
      <c r="K1434" s="2" t="s">
        <v>188</v>
      </c>
      <c r="L1434" s="2" t="s">
        <v>208</v>
      </c>
      <c r="M1434" s="2" t="s">
        <v>397</v>
      </c>
      <c r="N1434" s="2">
        <v>2.4944727615397202</v>
      </c>
      <c r="O1434" s="2">
        <v>0.70858262490720003</v>
      </c>
      <c r="P1434" s="2">
        <v>1.76754005713132</v>
      </c>
      <c r="Y1434" t="s">
        <v>397</v>
      </c>
      <c r="Z1434" s="4">
        <f>AVERAGE(F1434,N1434,V1434)</f>
        <v>2.4163056466389752</v>
      </c>
      <c r="AA1434" s="4">
        <f>AVERAGE(G1434,O1434,W1434)</f>
        <v>0.72375617367470002</v>
      </c>
      <c r="AB1434" s="4">
        <f>AVERAGE(H1434,P1434,X1434)</f>
        <v>1.74763005671003</v>
      </c>
    </row>
    <row r="1435" spans="1:28" x14ac:dyDescent="0.2">
      <c r="A1435" t="s">
        <v>11</v>
      </c>
      <c r="B1435" t="s">
        <v>187</v>
      </c>
      <c r="C1435" t="s">
        <v>188</v>
      </c>
      <c r="D1435" t="s">
        <v>189</v>
      </c>
      <c r="E1435" t="s">
        <v>398</v>
      </c>
      <c r="F1435">
        <v>0.89623437151381802</v>
      </c>
      <c r="G1435">
        <v>0.67224789993239997</v>
      </c>
      <c r="H1435">
        <v>0.60249167409739801</v>
      </c>
      <c r="I1435" s="2" t="s">
        <v>11</v>
      </c>
      <c r="J1435" s="2" t="s">
        <v>207</v>
      </c>
      <c r="K1435" s="2" t="s">
        <v>188</v>
      </c>
      <c r="L1435" s="2" t="s">
        <v>208</v>
      </c>
      <c r="M1435" s="2" t="s">
        <v>398</v>
      </c>
      <c r="N1435" s="2">
        <v>0.99861360376015296</v>
      </c>
      <c r="O1435" s="2">
        <v>0.63256149927450001</v>
      </c>
      <c r="P1435" s="2">
        <v>0.63168451839043405</v>
      </c>
      <c r="Y1435" t="s">
        <v>398</v>
      </c>
      <c r="Z1435" s="4">
        <f>AVERAGE(F1435,N1435,V1435)</f>
        <v>0.94742398763698543</v>
      </c>
      <c r="AA1435" s="4">
        <f>AVERAGE(G1435,O1435,W1435)</f>
        <v>0.65240469960345004</v>
      </c>
      <c r="AB1435" s="4">
        <f>AVERAGE(H1435,P1435,X1435)</f>
        <v>0.61708809624391603</v>
      </c>
    </row>
    <row r="1436" spans="1:28" x14ac:dyDescent="0.2">
      <c r="A1436" t="s">
        <v>11</v>
      </c>
      <c r="B1436" t="s">
        <v>187</v>
      </c>
      <c r="C1436" t="s">
        <v>188</v>
      </c>
      <c r="D1436" t="s">
        <v>189</v>
      </c>
      <c r="E1436" t="s">
        <v>399</v>
      </c>
      <c r="F1436">
        <v>5.7651531339342199</v>
      </c>
      <c r="G1436" t="s">
        <v>9</v>
      </c>
      <c r="H1436" t="s">
        <v>9</v>
      </c>
      <c r="I1436" s="2" t="s">
        <v>11</v>
      </c>
      <c r="J1436" s="2" t="s">
        <v>207</v>
      </c>
      <c r="K1436" s="2" t="s">
        <v>188</v>
      </c>
      <c r="L1436" s="2" t="s">
        <v>208</v>
      </c>
      <c r="M1436" s="2" t="s">
        <v>399</v>
      </c>
      <c r="N1436" s="2">
        <v>6.6738983048853804</v>
      </c>
      <c r="O1436" s="2" t="s">
        <v>9</v>
      </c>
      <c r="P1436" s="2" t="s">
        <v>9</v>
      </c>
      <c r="Y1436" t="s">
        <v>399</v>
      </c>
      <c r="Z1436" s="4">
        <f>AVERAGE(F1436,N1436,V1436)</f>
        <v>6.2195257194098001</v>
      </c>
      <c r="AA1436" s="4" t="e">
        <f>AVERAGE(G1436,O1436,W1436)</f>
        <v>#DIV/0!</v>
      </c>
      <c r="AB1436" s="4" t="e">
        <f>AVERAGE(H1436,P1436,X1436)</f>
        <v>#DIV/0!</v>
      </c>
    </row>
    <row r="1437" spans="1:28" x14ac:dyDescent="0.2">
      <c r="A1437" t="s">
        <v>11</v>
      </c>
      <c r="B1437" t="s">
        <v>187</v>
      </c>
      <c r="C1437" t="s">
        <v>188</v>
      </c>
      <c r="D1437" t="s">
        <v>189</v>
      </c>
      <c r="E1437" t="s">
        <v>400</v>
      </c>
      <c r="F1437">
        <v>5.2193546072536003</v>
      </c>
      <c r="G1437" t="s">
        <v>9</v>
      </c>
      <c r="H1437" t="s">
        <v>9</v>
      </c>
      <c r="I1437" s="2" t="s">
        <v>11</v>
      </c>
      <c r="J1437" s="2" t="s">
        <v>207</v>
      </c>
      <c r="K1437" s="2" t="s">
        <v>188</v>
      </c>
      <c r="L1437" s="2" t="s">
        <v>208</v>
      </c>
      <c r="M1437" s="2" t="s">
        <v>400</v>
      </c>
      <c r="N1437" s="2">
        <v>6.03203358653324</v>
      </c>
      <c r="O1437" s="2" t="s">
        <v>9</v>
      </c>
      <c r="P1437" s="2" t="s">
        <v>9</v>
      </c>
      <c r="Y1437" t="s">
        <v>400</v>
      </c>
      <c r="Z1437" s="4">
        <f>AVERAGE(F1437,N1437,V1437)</f>
        <v>5.6256940968934206</v>
      </c>
      <c r="AA1437" s="4" t="e">
        <f>AVERAGE(G1437,O1437,W1437)</f>
        <v>#DIV/0!</v>
      </c>
      <c r="AB1437" s="4" t="e">
        <f>AVERAGE(H1437,P1437,X1437)</f>
        <v>#DIV/0!</v>
      </c>
    </row>
    <row r="1438" spans="1:28" x14ac:dyDescent="0.2">
      <c r="A1438" t="s">
        <v>11</v>
      </c>
      <c r="B1438" t="s">
        <v>187</v>
      </c>
      <c r="C1438" t="s">
        <v>188</v>
      </c>
      <c r="D1438" t="s">
        <v>189</v>
      </c>
      <c r="E1438" t="s">
        <v>401</v>
      </c>
      <c r="F1438">
        <v>1.3193163453709199E-2</v>
      </c>
      <c r="G1438" t="s">
        <v>9</v>
      </c>
      <c r="H1438" t="s">
        <v>9</v>
      </c>
      <c r="I1438" s="2" t="s">
        <v>11</v>
      </c>
      <c r="J1438" s="2" t="s">
        <v>207</v>
      </c>
      <c r="K1438" s="2" t="s">
        <v>188</v>
      </c>
      <c r="L1438" s="2" t="s">
        <v>208</v>
      </c>
      <c r="M1438" s="2" t="s">
        <v>401</v>
      </c>
      <c r="N1438" s="2">
        <v>6.44420309187694E-3</v>
      </c>
      <c r="O1438" s="2" t="s">
        <v>9</v>
      </c>
      <c r="P1438" s="2" t="s">
        <v>9</v>
      </c>
      <c r="Y1438" t="s">
        <v>401</v>
      </c>
      <c r="Z1438" s="4">
        <f>AVERAGE(F1438,N1438,V1438)</f>
        <v>9.8186832727930693E-3</v>
      </c>
      <c r="AA1438" s="4" t="e">
        <f>AVERAGE(G1438,O1438,W1438)</f>
        <v>#DIV/0!</v>
      </c>
      <c r="AB1438" s="4" t="e">
        <f>AVERAGE(H1438,P1438,X1438)</f>
        <v>#DIV/0!</v>
      </c>
    </row>
    <row r="1439" spans="1:28" x14ac:dyDescent="0.2">
      <c r="A1439" t="s">
        <v>11</v>
      </c>
      <c r="B1439" t="s">
        <v>187</v>
      </c>
      <c r="C1439" t="s">
        <v>188</v>
      </c>
      <c r="D1439" t="s">
        <v>189</v>
      </c>
      <c r="E1439" t="s">
        <v>402</v>
      </c>
      <c r="F1439">
        <v>0.46780353079437698</v>
      </c>
      <c r="G1439" t="s">
        <v>9</v>
      </c>
      <c r="H1439" t="s">
        <v>9</v>
      </c>
      <c r="I1439" s="2" t="s">
        <v>11</v>
      </c>
      <c r="J1439" s="2" t="s">
        <v>207</v>
      </c>
      <c r="K1439" s="2" t="s">
        <v>188</v>
      </c>
      <c r="L1439" s="2" t="s">
        <v>208</v>
      </c>
      <c r="M1439" s="2" t="s">
        <v>402</v>
      </c>
      <c r="N1439" s="2">
        <v>0.22910526250637001</v>
      </c>
      <c r="O1439" s="2" t="s">
        <v>9</v>
      </c>
      <c r="P1439" s="2" t="s">
        <v>9</v>
      </c>
      <c r="Y1439" t="s">
        <v>402</v>
      </c>
      <c r="Z1439" s="4">
        <f>AVERAGE(F1439,N1439,V1439)</f>
        <v>0.34845439665037348</v>
      </c>
      <c r="AA1439" s="4" t="e">
        <f>AVERAGE(G1439,O1439,W1439)</f>
        <v>#DIV/0!</v>
      </c>
      <c r="AB1439" s="4" t="e">
        <f>AVERAGE(H1439,P1439,X1439)</f>
        <v>#DIV/0!</v>
      </c>
    </row>
    <row r="1440" spans="1:28" x14ac:dyDescent="0.2">
      <c r="A1440" t="s">
        <v>11</v>
      </c>
      <c r="B1440" t="s">
        <v>187</v>
      </c>
      <c r="C1440" t="s">
        <v>188</v>
      </c>
      <c r="D1440" t="s">
        <v>189</v>
      </c>
      <c r="E1440" t="s">
        <v>403</v>
      </c>
      <c r="F1440">
        <v>3.3532571050940101</v>
      </c>
      <c r="G1440">
        <v>0.14941139064379999</v>
      </c>
      <c r="H1440">
        <v>0.50101480725830005</v>
      </c>
      <c r="I1440" s="2" t="s">
        <v>11</v>
      </c>
      <c r="J1440" s="2" t="s">
        <v>207</v>
      </c>
      <c r="K1440" s="2" t="s">
        <v>188</v>
      </c>
      <c r="L1440" s="2" t="s">
        <v>208</v>
      </c>
      <c r="M1440" s="2" t="s">
        <v>403</v>
      </c>
      <c r="N1440" s="2">
        <v>4.7490506869000999</v>
      </c>
      <c r="O1440" s="2">
        <v>0.19128983607950001</v>
      </c>
      <c r="P1440" s="2">
        <v>0.90844512743035699</v>
      </c>
      <c r="Y1440" t="s">
        <v>403</v>
      </c>
      <c r="Z1440" s="4">
        <f>AVERAGE(F1440,N1440,V1440)</f>
        <v>4.0511538959970554</v>
      </c>
      <c r="AA1440" s="4">
        <f>AVERAGE(G1440,O1440,W1440)</f>
        <v>0.17035061336165</v>
      </c>
      <c r="AB1440" s="4">
        <f>AVERAGE(H1440,P1440,X1440)</f>
        <v>0.70472996734432858</v>
      </c>
    </row>
    <row r="1441" spans="1:28" x14ac:dyDescent="0.2">
      <c r="A1441" t="s">
        <v>11</v>
      </c>
      <c r="B1441" t="s">
        <v>187</v>
      </c>
      <c r="C1441" t="s">
        <v>188</v>
      </c>
      <c r="D1441" t="s">
        <v>189</v>
      </c>
      <c r="E1441" t="s">
        <v>404</v>
      </c>
      <c r="F1441">
        <v>0.46747090651248102</v>
      </c>
      <c r="G1441" t="s">
        <v>9</v>
      </c>
      <c r="H1441" t="s">
        <v>9</v>
      </c>
      <c r="I1441" s="2" t="s">
        <v>11</v>
      </c>
      <c r="J1441" s="2" t="s">
        <v>207</v>
      </c>
      <c r="K1441" s="2" t="s">
        <v>188</v>
      </c>
      <c r="L1441" s="2" t="s">
        <v>208</v>
      </c>
      <c r="M1441" s="2" t="s">
        <v>404</v>
      </c>
      <c r="N1441" s="2">
        <v>0.227584813254609</v>
      </c>
      <c r="O1441" s="2" t="s">
        <v>9</v>
      </c>
      <c r="P1441" s="2" t="s">
        <v>9</v>
      </c>
      <c r="Y1441" t="s">
        <v>404</v>
      </c>
      <c r="Z1441" s="4">
        <f>AVERAGE(F1441,N1441,V1441)</f>
        <v>0.34752785988354501</v>
      </c>
      <c r="AA1441" s="4" t="e">
        <f>AVERAGE(G1441,O1441,W1441)</f>
        <v>#DIV/0!</v>
      </c>
      <c r="AB1441" s="4" t="e">
        <f>AVERAGE(H1441,P1441,X1441)</f>
        <v>#DIV/0!</v>
      </c>
    </row>
    <row r="1442" spans="1:28" x14ac:dyDescent="0.2">
      <c r="A1442" t="s">
        <v>11</v>
      </c>
      <c r="B1442" t="s">
        <v>187</v>
      </c>
      <c r="C1442" t="s">
        <v>188</v>
      </c>
      <c r="D1442" t="s">
        <v>189</v>
      </c>
      <c r="E1442" t="s">
        <v>405</v>
      </c>
      <c r="F1442">
        <v>0.27579338221194799</v>
      </c>
      <c r="G1442" t="s">
        <v>9</v>
      </c>
      <c r="H1442" t="s">
        <v>9</v>
      </c>
      <c r="I1442" s="2" t="s">
        <v>11</v>
      </c>
      <c r="J1442" s="2" t="s">
        <v>207</v>
      </c>
      <c r="K1442" s="2" t="s">
        <v>188</v>
      </c>
      <c r="L1442" s="2" t="s">
        <v>208</v>
      </c>
      <c r="M1442" s="2" t="s">
        <v>405</v>
      </c>
      <c r="N1442" s="2">
        <v>0.14890622309377199</v>
      </c>
      <c r="O1442" s="2" t="s">
        <v>9</v>
      </c>
      <c r="P1442" s="2" t="s">
        <v>9</v>
      </c>
      <c r="Y1442" t="s">
        <v>405</v>
      </c>
      <c r="Z1442" s="4">
        <f>AVERAGE(F1442,N1442,V1442)</f>
        <v>0.21234980265285999</v>
      </c>
      <c r="AA1442" s="4" t="e">
        <f>AVERAGE(G1442,O1442,W1442)</f>
        <v>#DIV/0!</v>
      </c>
      <c r="AB1442" s="4" t="e">
        <f>AVERAGE(H1442,P1442,X1442)</f>
        <v>#DIV/0!</v>
      </c>
    </row>
    <row r="1443" spans="1:28" x14ac:dyDescent="0.2">
      <c r="A1443" t="s">
        <v>11</v>
      </c>
      <c r="B1443" t="s">
        <v>187</v>
      </c>
      <c r="C1443" t="s">
        <v>188</v>
      </c>
      <c r="D1443" t="s">
        <v>189</v>
      </c>
      <c r="E1443" t="s">
        <v>406</v>
      </c>
      <c r="F1443">
        <v>0.39348613374029701</v>
      </c>
      <c r="G1443">
        <v>9.2683274101866997E-2</v>
      </c>
      <c r="H1443">
        <v>3.6469583188735902E-2</v>
      </c>
      <c r="I1443" s="2" t="s">
        <v>11</v>
      </c>
      <c r="J1443" s="2" t="s">
        <v>207</v>
      </c>
      <c r="K1443" s="2" t="s">
        <v>188</v>
      </c>
      <c r="L1443" s="2" t="s">
        <v>208</v>
      </c>
      <c r="M1443" s="2" t="s">
        <v>406</v>
      </c>
      <c r="N1443" s="2">
        <v>0.50468809492031397</v>
      </c>
      <c r="O1443" s="2">
        <v>0.104127585957039</v>
      </c>
      <c r="P1443" s="2">
        <v>5.2551952985309798E-2</v>
      </c>
      <c r="Y1443" t="s">
        <v>406</v>
      </c>
      <c r="Z1443" s="4">
        <f>AVERAGE(F1443,N1443,V1443)</f>
        <v>0.44908711433030546</v>
      </c>
      <c r="AA1443" s="4">
        <f>AVERAGE(G1443,O1443,W1443)</f>
        <v>9.8405430029452998E-2</v>
      </c>
      <c r="AB1443" s="4">
        <f>AVERAGE(H1443,P1443,X1443)</f>
        <v>4.4510768087022853E-2</v>
      </c>
    </row>
    <row r="1444" spans="1:28" x14ac:dyDescent="0.2">
      <c r="A1444" t="s">
        <v>11</v>
      </c>
      <c r="B1444" t="s">
        <v>187</v>
      </c>
      <c r="C1444" t="s">
        <v>188</v>
      </c>
      <c r="D1444" t="s">
        <v>189</v>
      </c>
      <c r="E1444" t="s">
        <v>407</v>
      </c>
      <c r="F1444">
        <v>8.8340441370179101E-3</v>
      </c>
      <c r="G1444" t="s">
        <v>9</v>
      </c>
      <c r="H1444" t="s">
        <v>9</v>
      </c>
      <c r="I1444" s="2" t="s">
        <v>11</v>
      </c>
      <c r="J1444" s="2" t="s">
        <v>207</v>
      </c>
      <c r="K1444" s="2" t="s">
        <v>188</v>
      </c>
      <c r="L1444" s="2" t="s">
        <v>208</v>
      </c>
      <c r="M1444" s="2" t="s">
        <v>407</v>
      </c>
      <c r="N1444" s="2">
        <v>5.4879930886424302E-3</v>
      </c>
      <c r="O1444" s="2" t="s">
        <v>9</v>
      </c>
      <c r="P1444" s="2" t="s">
        <v>9</v>
      </c>
      <c r="Y1444" t="s">
        <v>407</v>
      </c>
      <c r="Z1444" s="4">
        <f>AVERAGE(F1444,N1444,V1444)</f>
        <v>7.1610186128301702E-3</v>
      </c>
      <c r="AA1444" s="4" t="e">
        <f>AVERAGE(G1444,O1444,W1444)</f>
        <v>#DIV/0!</v>
      </c>
      <c r="AB1444" s="4" t="e">
        <f>AVERAGE(H1444,P1444,X1444)</f>
        <v>#DIV/0!</v>
      </c>
    </row>
    <row r="1445" spans="1:28" x14ac:dyDescent="0.2">
      <c r="A1445" t="s">
        <v>11</v>
      </c>
      <c r="B1445" t="s">
        <v>187</v>
      </c>
      <c r="C1445" t="s">
        <v>188</v>
      </c>
      <c r="D1445" t="s">
        <v>189</v>
      </c>
      <c r="E1445" t="s">
        <v>408</v>
      </c>
      <c r="F1445">
        <v>0.60806934350095798</v>
      </c>
      <c r="G1445" t="s">
        <v>9</v>
      </c>
      <c r="H1445" t="s">
        <v>9</v>
      </c>
      <c r="I1445" s="2" t="s">
        <v>11</v>
      </c>
      <c r="J1445" s="2" t="s">
        <v>207</v>
      </c>
      <c r="K1445" s="2" t="s">
        <v>188</v>
      </c>
      <c r="L1445" s="2" t="s">
        <v>208</v>
      </c>
      <c r="M1445" s="2" t="s">
        <v>408</v>
      </c>
      <c r="N1445" s="2">
        <v>0.549434063659337</v>
      </c>
      <c r="O1445" s="2" t="s">
        <v>9</v>
      </c>
      <c r="P1445" s="2" t="s">
        <v>9</v>
      </c>
      <c r="Y1445" t="s">
        <v>408</v>
      </c>
      <c r="Z1445" s="4">
        <f>AVERAGE(F1445,N1445,V1445)</f>
        <v>0.57875170358014749</v>
      </c>
      <c r="AA1445" s="4" t="e">
        <f>AVERAGE(G1445,O1445,W1445)</f>
        <v>#DIV/0!</v>
      </c>
      <c r="AB1445" s="4" t="e">
        <f>AVERAGE(H1445,P1445,X1445)</f>
        <v>#DIV/0!</v>
      </c>
    </row>
    <row r="1446" spans="1:28" x14ac:dyDescent="0.2">
      <c r="A1446" t="s">
        <v>11</v>
      </c>
      <c r="B1446" t="s">
        <v>187</v>
      </c>
      <c r="C1446" t="s">
        <v>188</v>
      </c>
      <c r="D1446" t="s">
        <v>189</v>
      </c>
      <c r="E1446" t="s">
        <v>409</v>
      </c>
      <c r="F1446">
        <v>0.783765448817488</v>
      </c>
      <c r="G1446" t="s">
        <v>9</v>
      </c>
      <c r="H1446" t="s">
        <v>9</v>
      </c>
      <c r="I1446" s="2" t="s">
        <v>11</v>
      </c>
      <c r="J1446" s="2" t="s">
        <v>207</v>
      </c>
      <c r="K1446" s="2" t="s">
        <v>188</v>
      </c>
      <c r="L1446" s="2" t="s">
        <v>208</v>
      </c>
      <c r="M1446" s="2" t="s">
        <v>409</v>
      </c>
      <c r="N1446" s="2">
        <v>0.85641590077679397</v>
      </c>
      <c r="O1446" s="2" t="s">
        <v>9</v>
      </c>
      <c r="P1446" s="2" t="s">
        <v>9</v>
      </c>
      <c r="Y1446" t="s">
        <v>409</v>
      </c>
      <c r="Z1446" s="4">
        <f>AVERAGE(F1446,N1446,V1446)</f>
        <v>0.82009067479714104</v>
      </c>
      <c r="AA1446" s="4" t="e">
        <f>AVERAGE(G1446,O1446,W1446)</f>
        <v>#DIV/0!</v>
      </c>
      <c r="AB1446" s="4" t="e">
        <f>AVERAGE(H1446,P1446,X1446)</f>
        <v>#DIV/0!</v>
      </c>
    </row>
    <row r="1447" spans="1:28" x14ac:dyDescent="0.2">
      <c r="A1447" t="s">
        <v>11</v>
      </c>
      <c r="B1447" t="s">
        <v>187</v>
      </c>
      <c r="C1447" t="s">
        <v>188</v>
      </c>
      <c r="D1447" t="s">
        <v>189</v>
      </c>
      <c r="E1447" t="s">
        <v>410</v>
      </c>
      <c r="F1447">
        <v>0.142015085430688</v>
      </c>
      <c r="G1447" t="s">
        <v>9</v>
      </c>
      <c r="H1447" t="s">
        <v>9</v>
      </c>
      <c r="I1447" s="2" t="s">
        <v>11</v>
      </c>
      <c r="J1447" s="2" t="s">
        <v>207</v>
      </c>
      <c r="K1447" s="2" t="s">
        <v>188</v>
      </c>
      <c r="L1447" s="2" t="s">
        <v>208</v>
      </c>
      <c r="M1447" s="2" t="s">
        <v>410</v>
      </c>
      <c r="N1447" s="2">
        <v>0.105645025334281</v>
      </c>
      <c r="O1447" s="2" t="s">
        <v>9</v>
      </c>
      <c r="P1447" s="2" t="s">
        <v>9</v>
      </c>
      <c r="Y1447" t="s">
        <v>410</v>
      </c>
      <c r="Z1447" s="4">
        <f>AVERAGE(F1447,N1447,V1447)</f>
        <v>0.1238300553824845</v>
      </c>
      <c r="AA1447" s="4" t="e">
        <f>AVERAGE(G1447,O1447,W1447)</f>
        <v>#DIV/0!</v>
      </c>
      <c r="AB1447" s="4" t="e">
        <f>AVERAGE(H1447,P1447,X1447)</f>
        <v>#DIV/0!</v>
      </c>
    </row>
    <row r="1448" spans="1:28" x14ac:dyDescent="0.2">
      <c r="A1448" t="s">
        <v>11</v>
      </c>
      <c r="B1448" t="s">
        <v>187</v>
      </c>
      <c r="C1448" t="s">
        <v>188</v>
      </c>
      <c r="D1448" t="s">
        <v>189</v>
      </c>
      <c r="E1448" t="s">
        <v>411</v>
      </c>
      <c r="F1448">
        <v>0.13786464407332599</v>
      </c>
      <c r="G1448" t="s">
        <v>9</v>
      </c>
      <c r="H1448" t="s">
        <v>9</v>
      </c>
      <c r="I1448" s="2" t="s">
        <v>11</v>
      </c>
      <c r="J1448" s="2" t="s">
        <v>207</v>
      </c>
      <c r="K1448" s="2" t="s">
        <v>188</v>
      </c>
      <c r="L1448" s="2" t="s">
        <v>208</v>
      </c>
      <c r="M1448" s="2" t="s">
        <v>411</v>
      </c>
      <c r="N1448" s="2">
        <v>3.1192699828680299E-2</v>
      </c>
      <c r="O1448" s="2" t="s">
        <v>9</v>
      </c>
      <c r="P1448" s="2" t="s">
        <v>9</v>
      </c>
      <c r="Y1448" t="s">
        <v>411</v>
      </c>
      <c r="Z1448" s="4">
        <f>AVERAGE(F1448,N1448,V1448)</f>
        <v>8.4528671951003151E-2</v>
      </c>
      <c r="AA1448" s="4" t="e">
        <f>AVERAGE(G1448,O1448,W1448)</f>
        <v>#DIV/0!</v>
      </c>
      <c r="AB1448" s="4" t="e">
        <f>AVERAGE(H1448,P1448,X1448)</f>
        <v>#DIV/0!</v>
      </c>
    </row>
    <row r="1449" spans="1:28" x14ac:dyDescent="0.2">
      <c r="A1449" t="s">
        <v>11</v>
      </c>
      <c r="B1449" t="s">
        <v>187</v>
      </c>
      <c r="C1449" t="s">
        <v>188</v>
      </c>
      <c r="D1449" t="s">
        <v>189</v>
      </c>
      <c r="E1449" t="s">
        <v>412</v>
      </c>
      <c r="F1449">
        <v>6.26767837200142</v>
      </c>
      <c r="G1449">
        <v>0.99999999999989997</v>
      </c>
      <c r="H1449">
        <v>6.2676783720008</v>
      </c>
      <c r="I1449" s="2" t="s">
        <v>11</v>
      </c>
      <c r="J1449" s="2" t="s">
        <v>207</v>
      </c>
      <c r="K1449" s="2" t="s">
        <v>188</v>
      </c>
      <c r="L1449" s="2" t="s">
        <v>208</v>
      </c>
      <c r="M1449" s="2" t="s">
        <v>412</v>
      </c>
      <c r="N1449" s="2">
        <v>8.1089206152831608</v>
      </c>
      <c r="O1449" s="2">
        <v>0.92910199926479997</v>
      </c>
      <c r="P1449" s="2">
        <v>7.5340143555391403</v>
      </c>
      <c r="Y1449" t="s">
        <v>412</v>
      </c>
      <c r="Z1449" s="4">
        <f>AVERAGE(F1449,N1449,V1449)</f>
        <v>7.1882994936422904</v>
      </c>
      <c r="AA1449" s="4">
        <f>AVERAGE(G1449,O1449,W1449)</f>
        <v>0.96455099963235003</v>
      </c>
      <c r="AB1449" s="4">
        <f>AVERAGE(H1449,P1449,X1449)</f>
        <v>6.9008463637699702</v>
      </c>
    </row>
    <row r="1450" spans="1:28" x14ac:dyDescent="0.2">
      <c r="A1450" t="s">
        <v>11</v>
      </c>
      <c r="B1450" t="s">
        <v>187</v>
      </c>
      <c r="C1450" t="s">
        <v>188</v>
      </c>
      <c r="D1450" t="s">
        <v>189</v>
      </c>
      <c r="E1450" t="s">
        <v>413</v>
      </c>
      <c r="F1450">
        <v>1.54593844815032</v>
      </c>
      <c r="G1450">
        <v>0.50049669053184997</v>
      </c>
      <c r="H1450">
        <v>0.77373707706518002</v>
      </c>
      <c r="I1450" s="2" t="s">
        <v>11</v>
      </c>
      <c r="J1450" s="2" t="s">
        <v>207</v>
      </c>
      <c r="K1450" s="2" t="s">
        <v>188</v>
      </c>
      <c r="L1450" s="2" t="s">
        <v>208</v>
      </c>
      <c r="M1450" s="2" t="s">
        <v>413</v>
      </c>
      <c r="N1450" s="2">
        <v>0.84798631267235103</v>
      </c>
      <c r="O1450" s="2">
        <v>0.61056564443351002</v>
      </c>
      <c r="P1450" s="2">
        <v>0.51775130946758996</v>
      </c>
      <c r="Y1450" t="s">
        <v>413</v>
      </c>
      <c r="Z1450" s="4">
        <f>AVERAGE(F1450,N1450,V1450)</f>
        <v>1.1969623804113354</v>
      </c>
      <c r="AA1450" s="4">
        <f>AVERAGE(G1450,O1450,W1450)</f>
        <v>0.55553116748267994</v>
      </c>
      <c r="AB1450" s="4">
        <f>AVERAGE(H1450,P1450,X1450)</f>
        <v>0.64574419326638499</v>
      </c>
    </row>
    <row r="1451" spans="1:28" x14ac:dyDescent="0.2">
      <c r="A1451" t="s">
        <v>11</v>
      </c>
      <c r="B1451" t="s">
        <v>187</v>
      </c>
      <c r="C1451" t="s">
        <v>188</v>
      </c>
      <c r="D1451" t="s">
        <v>189</v>
      </c>
      <c r="E1451" t="s">
        <v>414</v>
      </c>
      <c r="F1451">
        <v>9.9403578528827002E-2</v>
      </c>
      <c r="G1451" t="s">
        <v>9</v>
      </c>
      <c r="H1451" t="s">
        <v>9</v>
      </c>
      <c r="I1451" s="2" t="s">
        <v>11</v>
      </c>
      <c r="J1451" s="2" t="s">
        <v>207</v>
      </c>
      <c r="K1451" s="2" t="s">
        <v>188</v>
      </c>
      <c r="L1451" s="2" t="s">
        <v>208</v>
      </c>
      <c r="M1451" s="2" t="s">
        <v>414</v>
      </c>
      <c r="N1451" s="2">
        <v>9.1074681238615604E-2</v>
      </c>
      <c r="O1451" s="2" t="s">
        <v>9</v>
      </c>
      <c r="P1451" s="2" t="s">
        <v>9</v>
      </c>
      <c r="Y1451" t="s">
        <v>414</v>
      </c>
      <c r="Z1451" s="4">
        <f>AVERAGE(F1451,N1451,V1451)</f>
        <v>9.5239129883721296E-2</v>
      </c>
      <c r="AA1451" s="4" t="e">
        <f>AVERAGE(G1451,O1451,W1451)</f>
        <v>#DIV/0!</v>
      </c>
      <c r="AB1451" s="4" t="e">
        <f>AVERAGE(H1451,P1451,X1451)</f>
        <v>#DIV/0!</v>
      </c>
    </row>
    <row r="1452" spans="1:28" x14ac:dyDescent="0.2">
      <c r="A1452" t="s">
        <v>11</v>
      </c>
      <c r="B1452" t="s">
        <v>187</v>
      </c>
      <c r="C1452" t="s">
        <v>188</v>
      </c>
      <c r="D1452" t="s">
        <v>189</v>
      </c>
      <c r="E1452" t="s">
        <v>415</v>
      </c>
      <c r="F1452">
        <v>1.21968326159303</v>
      </c>
      <c r="G1452" t="s">
        <v>9</v>
      </c>
      <c r="H1452" t="s">
        <v>9</v>
      </c>
      <c r="I1452" s="2" t="s">
        <v>11</v>
      </c>
      <c r="J1452" s="2" t="s">
        <v>207</v>
      </c>
      <c r="K1452" s="2" t="s">
        <v>188</v>
      </c>
      <c r="L1452" s="2" t="s">
        <v>208</v>
      </c>
      <c r="M1452" s="2" t="s">
        <v>415</v>
      </c>
      <c r="N1452" s="2">
        <v>1.0665211572106299</v>
      </c>
      <c r="O1452" s="2" t="s">
        <v>9</v>
      </c>
      <c r="P1452" s="2" t="s">
        <v>9</v>
      </c>
      <c r="Y1452" t="s">
        <v>415</v>
      </c>
      <c r="Z1452" s="4">
        <f>AVERAGE(F1452,N1452,V1452)</f>
        <v>1.1431022094018299</v>
      </c>
      <c r="AA1452" s="4" t="e">
        <f>AVERAGE(G1452,O1452,W1452)</f>
        <v>#DIV/0!</v>
      </c>
      <c r="AB1452" s="4" t="e">
        <f>AVERAGE(H1452,P1452,X1452)</f>
        <v>#DIV/0!</v>
      </c>
    </row>
    <row r="1453" spans="1:28" x14ac:dyDescent="0.2">
      <c r="A1453" t="s">
        <v>11</v>
      </c>
      <c r="B1453" t="s">
        <v>187</v>
      </c>
      <c r="C1453" t="s">
        <v>188</v>
      </c>
      <c r="D1453" t="s">
        <v>189</v>
      </c>
      <c r="E1453" t="s">
        <v>416</v>
      </c>
      <c r="F1453">
        <v>1.15057072979174</v>
      </c>
      <c r="G1453" t="s">
        <v>9</v>
      </c>
      <c r="H1453" t="s">
        <v>9</v>
      </c>
      <c r="I1453" s="2" t="s">
        <v>11</v>
      </c>
      <c r="J1453" s="2" t="s">
        <v>207</v>
      </c>
      <c r="K1453" s="2" t="s">
        <v>188</v>
      </c>
      <c r="L1453" s="2" t="s">
        <v>208</v>
      </c>
      <c r="M1453" s="2" t="s">
        <v>416</v>
      </c>
      <c r="N1453" s="2">
        <v>1.09917355319664</v>
      </c>
      <c r="O1453" s="2" t="s">
        <v>9</v>
      </c>
      <c r="P1453" s="2" t="s">
        <v>9</v>
      </c>
      <c r="Y1453" t="s">
        <v>416</v>
      </c>
      <c r="Z1453" s="4">
        <f>AVERAGE(F1453,N1453,V1453)</f>
        <v>1.12487214149419</v>
      </c>
      <c r="AA1453" s="4" t="e">
        <f>AVERAGE(G1453,O1453,W1453)</f>
        <v>#DIV/0!</v>
      </c>
      <c r="AB1453" s="4" t="e">
        <f>AVERAGE(H1453,P1453,X1453)</f>
        <v>#DIV/0!</v>
      </c>
    </row>
    <row r="1454" spans="1:28" x14ac:dyDescent="0.2">
      <c r="A1454" t="s">
        <v>11</v>
      </c>
      <c r="B1454" t="s">
        <v>187</v>
      </c>
      <c r="C1454" t="s">
        <v>188</v>
      </c>
      <c r="D1454" t="s">
        <v>189</v>
      </c>
      <c r="E1454" t="s">
        <v>417</v>
      </c>
      <c r="F1454">
        <v>0.55779189035818699</v>
      </c>
      <c r="G1454">
        <v>4.8168626582857997E-2</v>
      </c>
      <c r="H1454">
        <v>2.6868069277609999E-2</v>
      </c>
      <c r="I1454" s="2" t="s">
        <v>11</v>
      </c>
      <c r="J1454" s="2" t="s">
        <v>207</v>
      </c>
      <c r="K1454" s="2" t="s">
        <v>188</v>
      </c>
      <c r="L1454" s="2" t="s">
        <v>208</v>
      </c>
      <c r="M1454" s="2" t="s">
        <v>417</v>
      </c>
      <c r="N1454" s="2">
        <v>1.22905539494583</v>
      </c>
      <c r="O1454" s="2">
        <v>6.1119531830552902E-2</v>
      </c>
      <c r="P1454" s="2">
        <v>7.5119290332904806E-2</v>
      </c>
      <c r="Y1454" t="s">
        <v>417</v>
      </c>
      <c r="Z1454" s="4">
        <f>AVERAGE(F1454,N1454,V1454)</f>
        <v>0.89342364265200858</v>
      </c>
      <c r="AA1454" s="4">
        <f>AVERAGE(G1454,O1454,W1454)</f>
        <v>5.464407920670545E-2</v>
      </c>
      <c r="AB1454" s="4">
        <f>AVERAGE(H1454,P1454,X1454)</f>
        <v>5.0993679805257403E-2</v>
      </c>
    </row>
    <row r="1455" spans="1:28" x14ac:dyDescent="0.2">
      <c r="A1455" t="s">
        <v>11</v>
      </c>
      <c r="B1455" t="s">
        <v>187</v>
      </c>
      <c r="C1455" t="s">
        <v>188</v>
      </c>
      <c r="D1455" t="s">
        <v>189</v>
      </c>
      <c r="E1455" t="s">
        <v>418</v>
      </c>
      <c r="F1455">
        <v>0.65319814526438902</v>
      </c>
      <c r="G1455" t="s">
        <v>9</v>
      </c>
      <c r="H1455" t="s">
        <v>9</v>
      </c>
      <c r="I1455" s="2" t="s">
        <v>11</v>
      </c>
      <c r="J1455" s="2" t="s">
        <v>207</v>
      </c>
      <c r="K1455" s="2" t="s">
        <v>188</v>
      </c>
      <c r="L1455" s="2" t="s">
        <v>208</v>
      </c>
      <c r="M1455" s="2" t="s">
        <v>418</v>
      </c>
      <c r="N1455" s="2">
        <v>0.72584554524657896</v>
      </c>
      <c r="O1455" s="2" t="s">
        <v>9</v>
      </c>
      <c r="P1455" s="2" t="s">
        <v>9</v>
      </c>
      <c r="Y1455" t="s">
        <v>418</v>
      </c>
      <c r="Z1455" s="4">
        <f>AVERAGE(F1455,N1455,V1455)</f>
        <v>0.68952184525548399</v>
      </c>
      <c r="AA1455" s="4" t="e">
        <f>AVERAGE(G1455,O1455,W1455)</f>
        <v>#DIV/0!</v>
      </c>
      <c r="AB1455" s="4" t="e">
        <f>AVERAGE(H1455,P1455,X1455)</f>
        <v>#DIV/0!</v>
      </c>
    </row>
    <row r="1456" spans="1:28" x14ac:dyDescent="0.2">
      <c r="A1456" t="s">
        <v>11</v>
      </c>
      <c r="B1456" t="s">
        <v>187</v>
      </c>
      <c r="C1456" t="s">
        <v>188</v>
      </c>
      <c r="D1456" t="s">
        <v>189</v>
      </c>
      <c r="E1456" t="s">
        <v>419</v>
      </c>
      <c r="F1456">
        <v>4.83183803452946E-2</v>
      </c>
      <c r="G1456" t="s">
        <v>9</v>
      </c>
      <c r="H1456" t="s">
        <v>9</v>
      </c>
      <c r="I1456" s="2" t="s">
        <v>11</v>
      </c>
      <c r="J1456" s="2" t="s">
        <v>207</v>
      </c>
      <c r="K1456" s="2" t="s">
        <v>188</v>
      </c>
      <c r="L1456" s="2" t="s">
        <v>208</v>
      </c>
      <c r="M1456" s="2" t="s">
        <v>419</v>
      </c>
      <c r="N1456" s="2">
        <v>3.7015108374313398E-2</v>
      </c>
      <c r="O1456" s="2" t="s">
        <v>9</v>
      </c>
      <c r="P1456" s="2" t="s">
        <v>9</v>
      </c>
      <c r="Y1456" t="s">
        <v>419</v>
      </c>
      <c r="Z1456" s="4">
        <f>AVERAGE(F1456,N1456,V1456)</f>
        <v>4.2666744359803999E-2</v>
      </c>
      <c r="AA1456" s="4" t="e">
        <f>AVERAGE(G1456,O1456,W1456)</f>
        <v>#DIV/0!</v>
      </c>
      <c r="AB1456" s="4" t="e">
        <f>AVERAGE(H1456,P1456,X1456)</f>
        <v>#DIV/0!</v>
      </c>
    </row>
    <row r="1457" spans="1:28" x14ac:dyDescent="0.2">
      <c r="A1457" t="s">
        <v>11</v>
      </c>
      <c r="B1457" t="s">
        <v>187</v>
      </c>
      <c r="C1457" t="s">
        <v>188</v>
      </c>
      <c r="D1457" t="s">
        <v>189</v>
      </c>
      <c r="E1457" t="s">
        <v>420</v>
      </c>
      <c r="F1457">
        <v>0.17892806920863299</v>
      </c>
      <c r="G1457" t="s">
        <v>9</v>
      </c>
      <c r="H1457" t="s">
        <v>9</v>
      </c>
      <c r="I1457" s="2" t="s">
        <v>11</v>
      </c>
      <c r="J1457" s="2" t="s">
        <v>207</v>
      </c>
      <c r="K1457" s="2" t="s">
        <v>188</v>
      </c>
      <c r="L1457" s="2" t="s">
        <v>208</v>
      </c>
      <c r="M1457" s="2" t="s">
        <v>420</v>
      </c>
      <c r="N1457" s="2">
        <v>0.22390059167495499</v>
      </c>
      <c r="O1457" s="2" t="s">
        <v>9</v>
      </c>
      <c r="P1457" s="2" t="s">
        <v>9</v>
      </c>
      <c r="Y1457" t="s">
        <v>420</v>
      </c>
      <c r="Z1457" s="4">
        <f>AVERAGE(F1457,N1457,V1457)</f>
        <v>0.20141433044179399</v>
      </c>
      <c r="AA1457" s="4" t="e">
        <f>AVERAGE(G1457,O1457,W1457)</f>
        <v>#DIV/0!</v>
      </c>
      <c r="AB1457" s="4" t="e">
        <f>AVERAGE(H1457,P1457,X1457)</f>
        <v>#DIV/0!</v>
      </c>
    </row>
    <row r="1458" spans="1:28" x14ac:dyDescent="0.2">
      <c r="A1458" t="s">
        <v>11</v>
      </c>
      <c r="B1458" t="s">
        <v>187</v>
      </c>
      <c r="C1458" t="s">
        <v>188</v>
      </c>
      <c r="D1458" t="s">
        <v>189</v>
      </c>
      <c r="E1458" t="s">
        <v>421</v>
      </c>
      <c r="F1458">
        <v>0.80168203584447795</v>
      </c>
      <c r="G1458" t="s">
        <v>9</v>
      </c>
      <c r="H1458" t="s">
        <v>9</v>
      </c>
      <c r="I1458" s="2" t="s">
        <v>11</v>
      </c>
      <c r="J1458" s="2" t="s">
        <v>207</v>
      </c>
      <c r="K1458" s="2" t="s">
        <v>188</v>
      </c>
      <c r="L1458" s="2" t="s">
        <v>208</v>
      </c>
      <c r="M1458" s="2" t="s">
        <v>421</v>
      </c>
      <c r="N1458" s="2">
        <v>0.62778646396721105</v>
      </c>
      <c r="O1458" s="2" t="s">
        <v>9</v>
      </c>
      <c r="P1458" s="2" t="s">
        <v>9</v>
      </c>
      <c r="Y1458" t="s">
        <v>421</v>
      </c>
      <c r="Z1458" s="4">
        <f>AVERAGE(F1458,N1458,V1458)</f>
        <v>0.71473424990584444</v>
      </c>
      <c r="AA1458" s="4" t="e">
        <f>AVERAGE(G1458,O1458,W1458)</f>
        <v>#DIV/0!</v>
      </c>
      <c r="AB1458" s="4" t="e">
        <f>AVERAGE(H1458,P1458,X1458)</f>
        <v>#DIV/0!</v>
      </c>
    </row>
    <row r="1459" spans="1:28" x14ac:dyDescent="0.2">
      <c r="A1459" t="s">
        <v>11</v>
      </c>
      <c r="B1459" t="s">
        <v>178</v>
      </c>
      <c r="C1459" t="s">
        <v>179</v>
      </c>
      <c r="D1459" t="s">
        <v>180</v>
      </c>
      <c r="E1459" t="s">
        <v>10</v>
      </c>
      <c r="F1459">
        <v>1.7826168423077601E-2</v>
      </c>
      <c r="G1459">
        <v>0.107900445807699</v>
      </c>
      <c r="H1459">
        <v>1.9234515198932199E-3</v>
      </c>
      <c r="I1459" s="2" t="s">
        <v>11</v>
      </c>
      <c r="J1459" s="2" t="s">
        <v>201</v>
      </c>
      <c r="K1459" s="2" t="s">
        <v>179</v>
      </c>
      <c r="L1459" s="2" t="s">
        <v>202</v>
      </c>
      <c r="M1459" s="2" t="s">
        <v>10</v>
      </c>
      <c r="N1459" s="2">
        <v>3.3600854858928997E-2</v>
      </c>
      <c r="O1459" s="2">
        <v>8.9172716811799904E-2</v>
      </c>
      <c r="P1459" s="2">
        <v>2.9962795149696699E-3</v>
      </c>
      <c r="Y1459" t="s">
        <v>10</v>
      </c>
      <c r="Z1459" s="4">
        <f>AVERAGE(F1459,N1459,V1459)</f>
        <v>2.57135116410033E-2</v>
      </c>
      <c r="AA1459" s="4">
        <f>AVERAGE(G1459,O1459,W1459)</f>
        <v>9.853658130974946E-2</v>
      </c>
      <c r="AB1459" s="4">
        <f>AVERAGE(H1459,P1459,X1459)</f>
        <v>2.4598655174314448E-3</v>
      </c>
    </row>
    <row r="1460" spans="1:28" x14ac:dyDescent="0.2">
      <c r="A1460" t="s">
        <v>11</v>
      </c>
      <c r="B1460" t="s">
        <v>178</v>
      </c>
      <c r="C1460" t="s">
        <v>179</v>
      </c>
      <c r="D1460" t="s">
        <v>180</v>
      </c>
      <c r="E1460" t="s">
        <v>376</v>
      </c>
      <c r="F1460">
        <v>1.8834000931972499E-2</v>
      </c>
      <c r="G1460">
        <v>3.6439322309400002E-2</v>
      </c>
      <c r="H1460" s="1">
        <v>6.8629823033568695E-4</v>
      </c>
      <c r="I1460" s="2" t="s">
        <v>11</v>
      </c>
      <c r="J1460" s="2" t="s">
        <v>201</v>
      </c>
      <c r="K1460" s="2" t="s">
        <v>179</v>
      </c>
      <c r="L1460" s="2" t="s">
        <v>202</v>
      </c>
      <c r="M1460" s="2" t="s">
        <v>376</v>
      </c>
      <c r="N1460" s="2">
        <v>3.7115283856177898E-2</v>
      </c>
      <c r="O1460" s="2">
        <v>0.19692681802609899</v>
      </c>
      <c r="P1460" s="2">
        <v>7.3089947499325996E-3</v>
      </c>
      <c r="Y1460" t="s">
        <v>376</v>
      </c>
      <c r="Z1460" s="4">
        <f>AVERAGE(F1460,N1460,V1460)</f>
        <v>2.7974642394075197E-2</v>
      </c>
      <c r="AA1460" s="4">
        <f>AVERAGE(G1460,O1460,W1460)</f>
        <v>0.11668307016774949</v>
      </c>
      <c r="AB1460" s="4">
        <f>AVERAGE(H1460,P1460,X1460)</f>
        <v>3.997646490134143E-3</v>
      </c>
    </row>
    <row r="1461" spans="1:28" x14ac:dyDescent="0.2">
      <c r="A1461" t="s">
        <v>11</v>
      </c>
      <c r="B1461" t="s">
        <v>178</v>
      </c>
      <c r="C1461" t="s">
        <v>179</v>
      </c>
      <c r="D1461" t="s">
        <v>180</v>
      </c>
      <c r="E1461" t="s">
        <v>377</v>
      </c>
      <c r="F1461">
        <v>27.103120077469999</v>
      </c>
      <c r="G1461">
        <v>1.271453297584E-2</v>
      </c>
      <c r="H1461">
        <v>0.34460351397314398</v>
      </c>
      <c r="I1461" s="2" t="s">
        <v>11</v>
      </c>
      <c r="J1461" s="2" t="s">
        <v>201</v>
      </c>
      <c r="K1461" s="2" t="s">
        <v>179</v>
      </c>
      <c r="L1461" s="2" t="s">
        <v>202</v>
      </c>
      <c r="M1461" s="2" t="s">
        <v>377</v>
      </c>
      <c r="N1461" s="2">
        <v>22.090215137174599</v>
      </c>
      <c r="O1461" s="2">
        <v>2.149465527059E-2</v>
      </c>
      <c r="P1461" s="2">
        <v>0.47482155922673902</v>
      </c>
      <c r="Y1461" t="s">
        <v>377</v>
      </c>
      <c r="Z1461" s="4">
        <f>AVERAGE(F1461,N1461,V1461)</f>
        <v>24.596667607322299</v>
      </c>
      <c r="AA1461" s="4">
        <f>AVERAGE(G1461,O1461,W1461)</f>
        <v>1.7104594123215001E-2</v>
      </c>
      <c r="AB1461" s="4">
        <f>AVERAGE(H1461,P1461,X1461)</f>
        <v>0.4097125365999415</v>
      </c>
    </row>
    <row r="1462" spans="1:28" x14ac:dyDescent="0.2">
      <c r="A1462" t="s">
        <v>11</v>
      </c>
      <c r="B1462" t="s">
        <v>178</v>
      </c>
      <c r="C1462" t="s">
        <v>179</v>
      </c>
      <c r="D1462" t="s">
        <v>180</v>
      </c>
      <c r="E1462" t="s">
        <v>378</v>
      </c>
      <c r="F1462">
        <v>27.528286410195602</v>
      </c>
      <c r="G1462">
        <v>2.72284102492403E-3</v>
      </c>
      <c r="H1462">
        <v>7.4955147583539702E-2</v>
      </c>
      <c r="I1462" s="2" t="s">
        <v>11</v>
      </c>
      <c r="J1462" s="2" t="s">
        <v>201</v>
      </c>
      <c r="K1462" s="2" t="s">
        <v>179</v>
      </c>
      <c r="L1462" s="2" t="s">
        <v>202</v>
      </c>
      <c r="M1462" s="2" t="s">
        <v>378</v>
      </c>
      <c r="N1462" s="2">
        <v>22.5197580983852</v>
      </c>
      <c r="O1462" s="2">
        <v>1.145144928966E-2</v>
      </c>
      <c r="P1462" s="2">
        <v>0.25788386787906897</v>
      </c>
      <c r="Y1462" t="s">
        <v>378</v>
      </c>
      <c r="Z1462" s="4">
        <f>AVERAGE(F1462,N1462,V1462)</f>
        <v>25.024022254290401</v>
      </c>
      <c r="AA1462" s="4">
        <f>AVERAGE(G1462,O1462,W1462)</f>
        <v>7.0871451572920149E-3</v>
      </c>
      <c r="AB1462" s="4">
        <f>AVERAGE(H1462,P1462,X1462)</f>
        <v>0.16641950773130434</v>
      </c>
    </row>
    <row r="1463" spans="1:28" x14ac:dyDescent="0.2">
      <c r="A1463" t="s">
        <v>11</v>
      </c>
      <c r="B1463" t="s">
        <v>178</v>
      </c>
      <c r="C1463" t="s">
        <v>179</v>
      </c>
      <c r="D1463" t="s">
        <v>180</v>
      </c>
      <c r="E1463" t="s">
        <v>379</v>
      </c>
      <c r="F1463">
        <v>5.6378404709236399E-2</v>
      </c>
      <c r="G1463">
        <v>0.30907652595189899</v>
      </c>
      <c r="H1463">
        <v>1.7425241466241002E-2</v>
      </c>
      <c r="I1463" s="2" t="s">
        <v>11</v>
      </c>
      <c r="J1463" s="2" t="s">
        <v>201</v>
      </c>
      <c r="K1463" s="2" t="s">
        <v>179</v>
      </c>
      <c r="L1463" s="2" t="s">
        <v>202</v>
      </c>
      <c r="M1463" s="2" t="s">
        <v>379</v>
      </c>
      <c r="N1463" s="2">
        <v>6.9392261688216106E-2</v>
      </c>
      <c r="O1463" s="2">
        <v>0.16651670319766901</v>
      </c>
      <c r="P1463" s="2">
        <v>1.1554970643751701E-2</v>
      </c>
      <c r="Y1463" t="s">
        <v>379</v>
      </c>
      <c r="Z1463" s="4">
        <f>AVERAGE(F1463,N1463,V1463)</f>
        <v>6.2885333198726245E-2</v>
      </c>
      <c r="AA1463" s="4">
        <f>AVERAGE(G1463,O1463,W1463)</f>
        <v>0.23779661457478402</v>
      </c>
      <c r="AB1463" s="4">
        <f>AVERAGE(H1463,P1463,X1463)</f>
        <v>1.449010605499635E-2</v>
      </c>
    </row>
    <row r="1464" spans="1:28" x14ac:dyDescent="0.2">
      <c r="A1464" t="s">
        <v>11</v>
      </c>
      <c r="B1464" t="s">
        <v>178</v>
      </c>
      <c r="C1464" t="s">
        <v>179</v>
      </c>
      <c r="D1464" t="s">
        <v>180</v>
      </c>
      <c r="E1464" t="s">
        <v>380</v>
      </c>
      <c r="F1464">
        <v>1.1732950290358899</v>
      </c>
      <c r="G1464">
        <v>0.18426691063279901</v>
      </c>
      <c r="H1464">
        <v>0.216199450261265</v>
      </c>
      <c r="I1464" s="2" t="s">
        <v>11</v>
      </c>
      <c r="J1464" s="2" t="s">
        <v>201</v>
      </c>
      <c r="K1464" s="2" t="s">
        <v>179</v>
      </c>
      <c r="L1464" s="2" t="s">
        <v>202</v>
      </c>
      <c r="M1464" s="2" t="s">
        <v>380</v>
      </c>
      <c r="N1464" s="2">
        <v>1.13665756889837</v>
      </c>
      <c r="O1464" s="2">
        <v>0.14778142224799901</v>
      </c>
      <c r="P1464" s="2">
        <v>0.16797687214075599</v>
      </c>
      <c r="Y1464" t="s">
        <v>380</v>
      </c>
      <c r="Z1464" s="4">
        <f>AVERAGE(F1464,N1464,V1464)</f>
        <v>1.1549762989671299</v>
      </c>
      <c r="AA1464" s="4">
        <f>AVERAGE(G1464,O1464,W1464)</f>
        <v>0.16602416644039902</v>
      </c>
      <c r="AB1464" s="4">
        <f>AVERAGE(H1464,P1464,X1464)</f>
        <v>0.19208816120101049</v>
      </c>
    </row>
    <row r="1465" spans="1:28" x14ac:dyDescent="0.2">
      <c r="A1465" t="s">
        <v>11</v>
      </c>
      <c r="B1465" t="s">
        <v>178</v>
      </c>
      <c r="C1465" t="s">
        <v>179</v>
      </c>
      <c r="D1465" t="s">
        <v>180</v>
      </c>
      <c r="E1465" t="s">
        <v>381</v>
      </c>
      <c r="F1465">
        <v>0.41885487585695402</v>
      </c>
      <c r="G1465">
        <v>7.9621317744060005E-2</v>
      </c>
      <c r="H1465">
        <v>3.3349777159255398E-2</v>
      </c>
      <c r="I1465" s="2" t="s">
        <v>11</v>
      </c>
      <c r="J1465" s="2" t="s">
        <v>201</v>
      </c>
      <c r="K1465" s="2" t="s">
        <v>179</v>
      </c>
      <c r="L1465" s="2" t="s">
        <v>202</v>
      </c>
      <c r="M1465" s="2" t="s">
        <v>381</v>
      </c>
      <c r="N1465" s="2">
        <v>0.78249440576682505</v>
      </c>
      <c r="O1465" s="2">
        <v>8.6266689029470101E-2</v>
      </c>
      <c r="P1465" s="2">
        <v>6.7503201569586696E-2</v>
      </c>
      <c r="Y1465" t="s">
        <v>381</v>
      </c>
      <c r="Z1465" s="4">
        <f>AVERAGE(F1465,N1465,V1465)</f>
        <v>0.60067464081188948</v>
      </c>
      <c r="AA1465" s="4">
        <f>AVERAGE(G1465,O1465,W1465)</f>
        <v>8.2944003386765053E-2</v>
      </c>
      <c r="AB1465" s="4">
        <f>AVERAGE(H1465,P1465,X1465)</f>
        <v>5.0426489364421047E-2</v>
      </c>
    </row>
    <row r="1466" spans="1:28" x14ac:dyDescent="0.2">
      <c r="A1466" t="s">
        <v>11</v>
      </c>
      <c r="B1466" t="s">
        <v>178</v>
      </c>
      <c r="C1466" t="s">
        <v>179</v>
      </c>
      <c r="D1466" t="s">
        <v>180</v>
      </c>
      <c r="E1466" t="s">
        <v>382</v>
      </c>
      <c r="F1466">
        <v>0.33863057072700298</v>
      </c>
      <c r="G1466">
        <v>0.13143873946429899</v>
      </c>
      <c r="H1466">
        <v>4.4509175360433799E-2</v>
      </c>
      <c r="I1466" s="2" t="s">
        <v>11</v>
      </c>
      <c r="J1466" s="2" t="s">
        <v>201</v>
      </c>
      <c r="K1466" s="2" t="s">
        <v>179</v>
      </c>
      <c r="L1466" s="2" t="s">
        <v>202</v>
      </c>
      <c r="M1466" s="2" t="s">
        <v>382</v>
      </c>
      <c r="N1466" s="2">
        <v>0.61431510655933397</v>
      </c>
      <c r="O1466" s="2">
        <v>0.132491849687909</v>
      </c>
      <c r="P1466" s="2">
        <v>8.1391744759271606E-2</v>
      </c>
      <c r="Y1466" t="s">
        <v>382</v>
      </c>
      <c r="Z1466" s="4">
        <f>AVERAGE(F1466,N1466,V1466)</f>
        <v>0.47647283864316847</v>
      </c>
      <c r="AA1466" s="4">
        <f>AVERAGE(G1466,O1466,W1466)</f>
        <v>0.13196529457610401</v>
      </c>
      <c r="AB1466" s="4">
        <f>AVERAGE(H1466,P1466,X1466)</f>
        <v>6.2950460059852706E-2</v>
      </c>
    </row>
    <row r="1467" spans="1:28" x14ac:dyDescent="0.2">
      <c r="A1467" t="s">
        <v>11</v>
      </c>
      <c r="B1467" t="s">
        <v>178</v>
      </c>
      <c r="C1467" t="s">
        <v>179</v>
      </c>
      <c r="D1467" t="s">
        <v>180</v>
      </c>
      <c r="E1467" t="s">
        <v>383</v>
      </c>
      <c r="F1467">
        <v>1.3499635603845299</v>
      </c>
      <c r="G1467">
        <v>0.13648315887116499</v>
      </c>
      <c r="H1467">
        <v>0.18424729108224699</v>
      </c>
      <c r="I1467" s="2" t="s">
        <v>11</v>
      </c>
      <c r="J1467" s="2" t="s">
        <v>201</v>
      </c>
      <c r="K1467" s="2" t="s">
        <v>179</v>
      </c>
      <c r="L1467" s="2" t="s">
        <v>202</v>
      </c>
      <c r="M1467" s="2" t="s">
        <v>383</v>
      </c>
      <c r="N1467" s="2">
        <v>1.41534237565791</v>
      </c>
      <c r="O1467" s="2">
        <v>0.11411148458178801</v>
      </c>
      <c r="P1467" s="2">
        <v>0.16150681967784</v>
      </c>
      <c r="Y1467" t="s">
        <v>383</v>
      </c>
      <c r="Z1467" s="4">
        <f>AVERAGE(F1467,N1467,V1467)</f>
        <v>1.3826529680212198</v>
      </c>
      <c r="AA1467" s="4">
        <f>AVERAGE(G1467,O1467,W1467)</f>
        <v>0.12529732172647651</v>
      </c>
      <c r="AB1467" s="4">
        <f>AVERAGE(H1467,P1467,X1467)</f>
        <v>0.1728770553800435</v>
      </c>
    </row>
    <row r="1468" spans="1:28" x14ac:dyDescent="0.2">
      <c r="A1468" t="s">
        <v>11</v>
      </c>
      <c r="B1468" t="s">
        <v>178</v>
      </c>
      <c r="C1468" t="s">
        <v>179</v>
      </c>
      <c r="D1468" t="s">
        <v>180</v>
      </c>
      <c r="E1468" t="s">
        <v>384</v>
      </c>
      <c r="F1468">
        <v>1.1247995284672201</v>
      </c>
      <c r="G1468">
        <v>0.13331970249032099</v>
      </c>
      <c r="H1468">
        <v>0.14995793849650399</v>
      </c>
      <c r="I1468" s="2" t="s">
        <v>11</v>
      </c>
      <c r="J1468" s="2" t="s">
        <v>201</v>
      </c>
      <c r="K1468" s="2" t="s">
        <v>179</v>
      </c>
      <c r="L1468" s="2" t="s">
        <v>202</v>
      </c>
      <c r="M1468" s="2" t="s">
        <v>384</v>
      </c>
      <c r="N1468" s="2">
        <v>1.20576023331714</v>
      </c>
      <c r="O1468" s="2">
        <v>0.104440081325754</v>
      </c>
      <c r="P1468" s="2">
        <v>0.125929696827003</v>
      </c>
      <c r="Y1468" t="s">
        <v>384</v>
      </c>
      <c r="Z1468" s="4">
        <f>AVERAGE(F1468,N1468,V1468)</f>
        <v>1.16527988089218</v>
      </c>
      <c r="AA1468" s="4">
        <f>AVERAGE(G1468,O1468,W1468)</f>
        <v>0.11887989190803749</v>
      </c>
      <c r="AB1468" s="4">
        <f>AVERAGE(H1468,P1468,X1468)</f>
        <v>0.13794381766175351</v>
      </c>
    </row>
    <row r="1469" spans="1:28" x14ac:dyDescent="0.2">
      <c r="A1469" t="s">
        <v>11</v>
      </c>
      <c r="B1469" t="s">
        <v>178</v>
      </c>
      <c r="C1469" t="s">
        <v>179</v>
      </c>
      <c r="D1469" t="s">
        <v>180</v>
      </c>
      <c r="E1469" t="s">
        <v>385</v>
      </c>
      <c r="F1469">
        <v>1.41228389369408</v>
      </c>
      <c r="G1469" t="s">
        <v>9</v>
      </c>
      <c r="H1469" t="s">
        <v>9</v>
      </c>
      <c r="I1469" s="2" t="s">
        <v>11</v>
      </c>
      <c r="J1469" s="2" t="s">
        <v>201</v>
      </c>
      <c r="K1469" s="2" t="s">
        <v>179</v>
      </c>
      <c r="L1469" s="2" t="s">
        <v>202</v>
      </c>
      <c r="M1469" s="2" t="s">
        <v>385</v>
      </c>
      <c r="N1469" s="2">
        <v>1.81003212997906</v>
      </c>
      <c r="O1469" s="2" t="s">
        <v>9</v>
      </c>
      <c r="P1469" s="2" t="s">
        <v>9</v>
      </c>
      <c r="Y1469" t="s">
        <v>385</v>
      </c>
      <c r="Z1469" s="4">
        <f>AVERAGE(F1469,N1469,V1469)</f>
        <v>1.61115801183657</v>
      </c>
      <c r="AA1469" s="4" t="e">
        <f>AVERAGE(G1469,O1469,W1469)</f>
        <v>#DIV/0!</v>
      </c>
      <c r="AB1469" s="4" t="e">
        <f>AVERAGE(H1469,P1469,X1469)</f>
        <v>#DIV/0!</v>
      </c>
    </row>
    <row r="1470" spans="1:28" x14ac:dyDescent="0.2">
      <c r="A1470" t="s">
        <v>11</v>
      </c>
      <c r="B1470" t="s">
        <v>178</v>
      </c>
      <c r="C1470" t="s">
        <v>179</v>
      </c>
      <c r="D1470" t="s">
        <v>180</v>
      </c>
      <c r="E1470" t="s">
        <v>386</v>
      </c>
      <c r="F1470">
        <v>7.8383418726522505E-2</v>
      </c>
      <c r="G1470">
        <v>0.1468189974777</v>
      </c>
      <c r="H1470">
        <v>1.15081749563028E-2</v>
      </c>
      <c r="I1470" s="2" t="s">
        <v>11</v>
      </c>
      <c r="J1470" s="2" t="s">
        <v>201</v>
      </c>
      <c r="K1470" s="2" t="s">
        <v>179</v>
      </c>
      <c r="L1470" s="2" t="s">
        <v>202</v>
      </c>
      <c r="M1470" s="2" t="s">
        <v>386</v>
      </c>
      <c r="N1470" s="2">
        <v>7.7577101790856404E-2</v>
      </c>
      <c r="O1470" s="2">
        <v>0.12799707217611</v>
      </c>
      <c r="P1470" s="2">
        <v>9.9296418971376796E-3</v>
      </c>
      <c r="Y1470" t="s">
        <v>386</v>
      </c>
      <c r="Z1470" s="4">
        <f>AVERAGE(F1470,N1470,V1470)</f>
        <v>7.7980260258689454E-2</v>
      </c>
      <c r="AA1470" s="4">
        <f>AVERAGE(G1470,O1470,W1470)</f>
        <v>0.137408034826905</v>
      </c>
      <c r="AB1470" s="4">
        <f>AVERAGE(H1470,P1470,X1470)</f>
        <v>1.071890842672024E-2</v>
      </c>
    </row>
    <row r="1471" spans="1:28" x14ac:dyDescent="0.2">
      <c r="A1471" t="s">
        <v>11</v>
      </c>
      <c r="B1471" t="s">
        <v>178</v>
      </c>
      <c r="C1471" t="s">
        <v>179</v>
      </c>
      <c r="D1471" t="s">
        <v>180</v>
      </c>
      <c r="E1471" t="s">
        <v>387</v>
      </c>
      <c r="F1471">
        <v>3.3713379547989701</v>
      </c>
      <c r="G1471">
        <v>0.19850209209139899</v>
      </c>
      <c r="H1471">
        <v>0.66921763717473703</v>
      </c>
      <c r="I1471" s="2" t="s">
        <v>11</v>
      </c>
      <c r="J1471" s="2" t="s">
        <v>201</v>
      </c>
      <c r="K1471" s="2" t="s">
        <v>179</v>
      </c>
      <c r="L1471" s="2" t="s">
        <v>202</v>
      </c>
      <c r="M1471" s="2" t="s">
        <v>387</v>
      </c>
      <c r="N1471" s="2">
        <v>3.25074524220364</v>
      </c>
      <c r="O1471" s="2">
        <v>0.18914432452669999</v>
      </c>
      <c r="P1471" s="2">
        <v>0.61486001304499305</v>
      </c>
      <c r="Y1471" t="s">
        <v>387</v>
      </c>
      <c r="Z1471" s="4">
        <f>AVERAGE(F1471,N1471,V1471)</f>
        <v>3.3110415985013049</v>
      </c>
      <c r="AA1471" s="4">
        <f>AVERAGE(G1471,O1471,W1471)</f>
        <v>0.19382320830904948</v>
      </c>
      <c r="AB1471" s="4">
        <f>AVERAGE(H1471,P1471,X1471)</f>
        <v>0.64203882510986499</v>
      </c>
    </row>
    <row r="1472" spans="1:28" x14ac:dyDescent="0.2">
      <c r="A1472" t="s">
        <v>11</v>
      </c>
      <c r="B1472" t="s">
        <v>178</v>
      </c>
      <c r="C1472" t="s">
        <v>179</v>
      </c>
      <c r="D1472" t="s">
        <v>180</v>
      </c>
      <c r="E1472" t="s">
        <v>388</v>
      </c>
      <c r="F1472">
        <v>1.66863499792629</v>
      </c>
      <c r="G1472">
        <v>0.19795470029019999</v>
      </c>
      <c r="H1472">
        <v>0.33031414090823902</v>
      </c>
      <c r="I1472" s="2" t="s">
        <v>11</v>
      </c>
      <c r="J1472" s="2" t="s">
        <v>201</v>
      </c>
      <c r="K1472" s="2" t="s">
        <v>179</v>
      </c>
      <c r="L1472" s="2" t="s">
        <v>202</v>
      </c>
      <c r="M1472" s="2" t="s">
        <v>388</v>
      </c>
      <c r="N1472" s="2">
        <v>1.5833611516669199</v>
      </c>
      <c r="O1472" s="2">
        <v>0.19078025516819999</v>
      </c>
      <c r="P1472" s="2">
        <v>0.30207404453843101</v>
      </c>
      <c r="Y1472" t="s">
        <v>388</v>
      </c>
      <c r="Z1472" s="4">
        <f>AVERAGE(F1472,N1472,V1472)</f>
        <v>1.625998074796605</v>
      </c>
      <c r="AA1472" s="4">
        <f>AVERAGE(G1472,O1472,W1472)</f>
        <v>0.19436747772919999</v>
      </c>
      <c r="AB1472" s="4">
        <f>AVERAGE(H1472,P1472,X1472)</f>
        <v>0.31619409272333499</v>
      </c>
    </row>
    <row r="1473" spans="1:28" x14ac:dyDescent="0.2">
      <c r="A1473" t="s">
        <v>11</v>
      </c>
      <c r="B1473" t="s">
        <v>178</v>
      </c>
      <c r="C1473" t="s">
        <v>179</v>
      </c>
      <c r="D1473" t="s">
        <v>180</v>
      </c>
      <c r="E1473" t="s">
        <v>389</v>
      </c>
      <c r="F1473">
        <v>2.8606024431181001</v>
      </c>
      <c r="G1473">
        <v>0.21470253981830001</v>
      </c>
      <c r="H1473">
        <v>0.61417860994788998</v>
      </c>
      <c r="I1473" s="2" t="s">
        <v>11</v>
      </c>
      <c r="J1473" s="2" t="s">
        <v>201</v>
      </c>
      <c r="K1473" s="2" t="s">
        <v>179</v>
      </c>
      <c r="L1473" s="2" t="s">
        <v>202</v>
      </c>
      <c r="M1473" s="2" t="s">
        <v>389</v>
      </c>
      <c r="N1473" s="2">
        <v>2.7396024888293198</v>
      </c>
      <c r="O1473" s="2">
        <v>0.20144801780379901</v>
      </c>
      <c r="P1473" s="2">
        <v>0.55188749094502398</v>
      </c>
      <c r="Y1473" t="s">
        <v>389</v>
      </c>
      <c r="Z1473" s="4">
        <f>AVERAGE(F1473,N1473,V1473)</f>
        <v>2.8001024659737102</v>
      </c>
      <c r="AA1473" s="4">
        <f>AVERAGE(G1473,O1473,W1473)</f>
        <v>0.20807527881104951</v>
      </c>
      <c r="AB1473" s="4">
        <f>AVERAGE(H1473,P1473,X1473)</f>
        <v>0.58303305044645692</v>
      </c>
    </row>
    <row r="1474" spans="1:28" x14ac:dyDescent="0.2">
      <c r="A1474" t="s">
        <v>11</v>
      </c>
      <c r="B1474" t="s">
        <v>178</v>
      </c>
      <c r="C1474" t="s">
        <v>179</v>
      </c>
      <c r="D1474" t="s">
        <v>180</v>
      </c>
      <c r="E1474" t="s">
        <v>390</v>
      </c>
      <c r="F1474">
        <v>3.5716320371857599</v>
      </c>
      <c r="G1474">
        <v>0.66622830945219902</v>
      </c>
      <c r="H1474">
        <v>2.3795223741195799</v>
      </c>
      <c r="I1474" s="2" t="s">
        <v>11</v>
      </c>
      <c r="J1474" s="2" t="s">
        <v>201</v>
      </c>
      <c r="K1474" s="2" t="s">
        <v>179</v>
      </c>
      <c r="L1474" s="2" t="s">
        <v>202</v>
      </c>
      <c r="M1474" s="2" t="s">
        <v>390</v>
      </c>
      <c r="N1474" s="2">
        <v>3.0768334179040702</v>
      </c>
      <c r="O1474" s="2">
        <v>0.66289141903180004</v>
      </c>
      <c r="P1474" s="2">
        <v>2.0396064705188901</v>
      </c>
      <c r="Y1474" t="s">
        <v>390</v>
      </c>
      <c r="Z1474" s="4">
        <f>AVERAGE(F1474,N1474,V1474)</f>
        <v>3.3242327275449153</v>
      </c>
      <c r="AA1474" s="4">
        <f>AVERAGE(G1474,O1474,W1474)</f>
        <v>0.66455986424199953</v>
      </c>
      <c r="AB1474" s="4">
        <f>AVERAGE(H1474,P1474,X1474)</f>
        <v>2.209564422319235</v>
      </c>
    </row>
    <row r="1475" spans="1:28" x14ac:dyDescent="0.2">
      <c r="A1475" t="s">
        <v>11</v>
      </c>
      <c r="B1475" t="s">
        <v>178</v>
      </c>
      <c r="C1475" t="s">
        <v>179</v>
      </c>
      <c r="D1475" t="s">
        <v>180</v>
      </c>
      <c r="E1475" t="s">
        <v>391</v>
      </c>
      <c r="F1475">
        <v>42.247244780104801</v>
      </c>
      <c r="G1475">
        <v>8.6694945781055896E-2</v>
      </c>
      <c r="H1475">
        <v>3.6626225956101899</v>
      </c>
      <c r="I1475" s="2" t="s">
        <v>11</v>
      </c>
      <c r="J1475" s="2" t="s">
        <v>201</v>
      </c>
      <c r="K1475" s="2" t="s">
        <v>179</v>
      </c>
      <c r="L1475" s="2" t="s">
        <v>202</v>
      </c>
      <c r="M1475" s="2" t="s">
        <v>391</v>
      </c>
      <c r="N1475" s="2">
        <v>49.959452176609702</v>
      </c>
      <c r="O1475" s="2">
        <v>0.101577898790935</v>
      </c>
      <c r="P1475" s="2">
        <v>5.0747761768462203</v>
      </c>
      <c r="Y1475" t="s">
        <v>391</v>
      </c>
      <c r="Z1475" s="4">
        <f>AVERAGE(F1475,N1475,V1475)</f>
        <v>46.103348478357248</v>
      </c>
      <c r="AA1475" s="4">
        <f>AVERAGE(G1475,O1475,W1475)</f>
        <v>9.4136422285995447E-2</v>
      </c>
      <c r="AB1475" s="4">
        <f>AVERAGE(H1475,P1475,X1475)</f>
        <v>4.3686993862282053</v>
      </c>
    </row>
    <row r="1476" spans="1:28" x14ac:dyDescent="0.2">
      <c r="A1476" t="s">
        <v>11</v>
      </c>
      <c r="B1476" t="s">
        <v>178</v>
      </c>
      <c r="C1476" t="s">
        <v>179</v>
      </c>
      <c r="D1476" t="s">
        <v>180</v>
      </c>
      <c r="E1476" t="s">
        <v>392</v>
      </c>
      <c r="F1476">
        <v>24.171052288547202</v>
      </c>
      <c r="G1476">
        <v>0.110766286609013</v>
      </c>
      <c r="H1476">
        <v>2.6773377054346601</v>
      </c>
      <c r="I1476" s="2" t="s">
        <v>11</v>
      </c>
      <c r="J1476" s="2" t="s">
        <v>201</v>
      </c>
      <c r="K1476" s="2" t="s">
        <v>179</v>
      </c>
      <c r="L1476" s="2" t="s">
        <v>202</v>
      </c>
      <c r="M1476" s="2" t="s">
        <v>392</v>
      </c>
      <c r="N1476" s="2">
        <v>29.309117947477802</v>
      </c>
      <c r="O1476" s="2">
        <v>0.12644924072424599</v>
      </c>
      <c r="P1476" s="2">
        <v>3.7061157107559399</v>
      </c>
      <c r="Y1476" t="s">
        <v>392</v>
      </c>
      <c r="Z1476" s="4">
        <f>AVERAGE(F1476,N1476,V1476)</f>
        <v>26.740085118012502</v>
      </c>
      <c r="AA1476" s="4">
        <f>AVERAGE(G1476,O1476,W1476)</f>
        <v>0.11860776366662949</v>
      </c>
      <c r="AB1476" s="4">
        <f>AVERAGE(H1476,P1476,X1476)</f>
        <v>3.1917267080952998</v>
      </c>
    </row>
    <row r="1477" spans="1:28" x14ac:dyDescent="0.2">
      <c r="A1477" t="s">
        <v>11</v>
      </c>
      <c r="B1477" t="s">
        <v>178</v>
      </c>
      <c r="C1477" t="s">
        <v>179</v>
      </c>
      <c r="D1477" t="s">
        <v>180</v>
      </c>
      <c r="E1477" t="s">
        <v>393</v>
      </c>
      <c r="F1477">
        <v>0.58897387204670104</v>
      </c>
      <c r="G1477">
        <v>0.69508490504940001</v>
      </c>
      <c r="H1477">
        <v>0.40938684792815899</v>
      </c>
      <c r="I1477" s="2" t="s">
        <v>11</v>
      </c>
      <c r="J1477" s="2" t="s">
        <v>201</v>
      </c>
      <c r="K1477" s="2" t="s">
        <v>179</v>
      </c>
      <c r="L1477" s="2" t="s">
        <v>202</v>
      </c>
      <c r="M1477" s="2" t="s">
        <v>393</v>
      </c>
      <c r="N1477" s="2">
        <v>0.71510071400861397</v>
      </c>
      <c r="O1477" s="2">
        <v>0.54637211377179995</v>
      </c>
      <c r="P1477" s="2">
        <v>0.39071108867260901</v>
      </c>
      <c r="Y1477" t="s">
        <v>393</v>
      </c>
      <c r="Z1477" s="4">
        <f>AVERAGE(F1477,N1477,V1477)</f>
        <v>0.65203729302765745</v>
      </c>
      <c r="AA1477" s="4">
        <f>AVERAGE(G1477,O1477,W1477)</f>
        <v>0.62072850941059998</v>
      </c>
      <c r="AB1477" s="4">
        <f>AVERAGE(H1477,P1477,X1477)</f>
        <v>0.400048968300384</v>
      </c>
    </row>
    <row r="1478" spans="1:28" x14ac:dyDescent="0.2">
      <c r="A1478" t="s">
        <v>11</v>
      </c>
      <c r="B1478" t="s">
        <v>178</v>
      </c>
      <c r="C1478" t="s">
        <v>179</v>
      </c>
      <c r="D1478" t="s">
        <v>180</v>
      </c>
      <c r="E1478" t="s">
        <v>394</v>
      </c>
      <c r="F1478">
        <v>3.1283415754965599E-2</v>
      </c>
      <c r="G1478">
        <v>4.7813684480599902E-2</v>
      </c>
      <c r="H1478">
        <v>1.49577537038335E-3</v>
      </c>
      <c r="I1478" s="2" t="s">
        <v>11</v>
      </c>
      <c r="J1478" s="2" t="s">
        <v>201</v>
      </c>
      <c r="K1478" s="2" t="s">
        <v>179</v>
      </c>
      <c r="L1478" s="2" t="s">
        <v>202</v>
      </c>
      <c r="M1478" s="2" t="s">
        <v>394</v>
      </c>
      <c r="N1478" s="2">
        <v>4.5673991109676897E-2</v>
      </c>
      <c r="O1478" s="2">
        <v>0.40855239995819997</v>
      </c>
      <c r="P1478" s="2">
        <v>1.86602186835279E-2</v>
      </c>
      <c r="Y1478" t="s">
        <v>394</v>
      </c>
      <c r="Z1478" s="4">
        <f>AVERAGE(F1478,N1478,V1478)</f>
        <v>3.8478703432321251E-2</v>
      </c>
      <c r="AA1478" s="4">
        <f>AVERAGE(G1478,O1478,W1478)</f>
        <v>0.22818304221939995</v>
      </c>
      <c r="AB1478" s="4">
        <f>AVERAGE(H1478,P1478,X1478)</f>
        <v>1.0077997026955625E-2</v>
      </c>
    </row>
    <row r="1479" spans="1:28" x14ac:dyDescent="0.2">
      <c r="A1479" t="s">
        <v>11</v>
      </c>
      <c r="B1479" t="s">
        <v>178</v>
      </c>
      <c r="C1479" t="s">
        <v>179</v>
      </c>
      <c r="D1479" t="s">
        <v>180</v>
      </c>
      <c r="E1479" t="s">
        <v>395</v>
      </c>
      <c r="F1479">
        <v>1.7206895795364301</v>
      </c>
      <c r="G1479">
        <v>4.6607571470199803E-2</v>
      </c>
      <c r="H1479">
        <v>8.0197162556272697E-2</v>
      </c>
      <c r="I1479" s="2" t="s">
        <v>11</v>
      </c>
      <c r="J1479" s="2" t="s">
        <v>201</v>
      </c>
      <c r="K1479" s="2" t="s">
        <v>179</v>
      </c>
      <c r="L1479" s="2" t="s">
        <v>202</v>
      </c>
      <c r="M1479" s="2" t="s">
        <v>395</v>
      </c>
      <c r="N1479" s="2">
        <v>1.2888882285013801</v>
      </c>
      <c r="O1479" s="2">
        <v>4.8412410622400003E-2</v>
      </c>
      <c r="P1479" s="2">
        <v>6.2398186164586901E-2</v>
      </c>
      <c r="Y1479" t="s">
        <v>395</v>
      </c>
      <c r="Z1479" s="4">
        <f>AVERAGE(F1479,N1479,V1479)</f>
        <v>1.5047889040189051</v>
      </c>
      <c r="AA1479" s="4">
        <f>AVERAGE(G1479,O1479,W1479)</f>
        <v>4.7509991046299903E-2</v>
      </c>
      <c r="AB1479" s="4">
        <f>AVERAGE(H1479,P1479,X1479)</f>
        <v>7.1297674360429802E-2</v>
      </c>
    </row>
    <row r="1480" spans="1:28" x14ac:dyDescent="0.2">
      <c r="A1480" t="s">
        <v>11</v>
      </c>
      <c r="B1480" t="s">
        <v>178</v>
      </c>
      <c r="C1480" t="s">
        <v>179</v>
      </c>
      <c r="D1480" t="s">
        <v>180</v>
      </c>
      <c r="E1480" t="s">
        <v>396</v>
      </c>
      <c r="F1480">
        <v>2.1520714902318701</v>
      </c>
      <c r="G1480">
        <v>2.0508858679299899E-2</v>
      </c>
      <c r="H1480">
        <v>4.4136530060915898E-2</v>
      </c>
      <c r="I1480" s="2" t="s">
        <v>11</v>
      </c>
      <c r="J1480" s="2" t="s">
        <v>201</v>
      </c>
      <c r="K1480" s="2" t="s">
        <v>179</v>
      </c>
      <c r="L1480" s="2" t="s">
        <v>202</v>
      </c>
      <c r="M1480" s="2" t="s">
        <v>396</v>
      </c>
      <c r="N1480" s="2">
        <v>1.6368476064083799</v>
      </c>
      <c r="O1480" s="2">
        <v>1.9900325884300001E-2</v>
      </c>
      <c r="P1480" s="2">
        <v>3.2573800790463202E-2</v>
      </c>
      <c r="Y1480" t="s">
        <v>396</v>
      </c>
      <c r="Z1480" s="4">
        <f>AVERAGE(F1480,N1480,V1480)</f>
        <v>1.894459548320125</v>
      </c>
      <c r="AA1480" s="4">
        <f>AVERAGE(G1480,O1480,W1480)</f>
        <v>2.0204592281799952E-2</v>
      </c>
      <c r="AB1480" s="4">
        <f>AVERAGE(H1480,P1480,X1480)</f>
        <v>3.835516542568955E-2</v>
      </c>
    </row>
    <row r="1481" spans="1:28" x14ac:dyDescent="0.2">
      <c r="A1481" t="s">
        <v>11</v>
      </c>
      <c r="B1481" t="s">
        <v>178</v>
      </c>
      <c r="C1481" t="s">
        <v>179</v>
      </c>
      <c r="D1481" t="s">
        <v>180</v>
      </c>
      <c r="E1481" t="s">
        <v>397</v>
      </c>
      <c r="F1481">
        <v>2.7328403333210498</v>
      </c>
      <c r="G1481">
        <v>0.4823021236433</v>
      </c>
      <c r="H1481">
        <v>1.3180546963388</v>
      </c>
      <c r="I1481" s="2" t="s">
        <v>11</v>
      </c>
      <c r="J1481" s="2" t="s">
        <v>201</v>
      </c>
      <c r="K1481" s="2" t="s">
        <v>179</v>
      </c>
      <c r="L1481" s="2" t="s">
        <v>202</v>
      </c>
      <c r="M1481" s="2" t="s">
        <v>397</v>
      </c>
      <c r="N1481" s="2">
        <v>2.1746821517260599</v>
      </c>
      <c r="O1481" s="2">
        <v>0.49305602526369902</v>
      </c>
      <c r="P1481" s="2">
        <v>1.0722401379419599</v>
      </c>
      <c r="Y1481" t="s">
        <v>397</v>
      </c>
      <c r="Z1481" s="4">
        <f>AVERAGE(F1481,N1481,V1481)</f>
        <v>2.4537612425235551</v>
      </c>
      <c r="AA1481" s="4">
        <f>AVERAGE(G1481,O1481,W1481)</f>
        <v>0.48767907445349951</v>
      </c>
      <c r="AB1481" s="4">
        <f>AVERAGE(H1481,P1481,X1481)</f>
        <v>1.19514741714038</v>
      </c>
    </row>
    <row r="1482" spans="1:28" x14ac:dyDescent="0.2">
      <c r="A1482" t="s">
        <v>11</v>
      </c>
      <c r="B1482" t="s">
        <v>178</v>
      </c>
      <c r="C1482" t="s">
        <v>179</v>
      </c>
      <c r="D1482" t="s">
        <v>180</v>
      </c>
      <c r="E1482" t="s">
        <v>398</v>
      </c>
      <c r="F1482">
        <v>1.73186280339761</v>
      </c>
      <c r="G1482">
        <v>0.32683739188619998</v>
      </c>
      <c r="H1482">
        <v>0.56603752176719702</v>
      </c>
      <c r="I1482" s="2" t="s">
        <v>11</v>
      </c>
      <c r="J1482" s="2" t="s">
        <v>201</v>
      </c>
      <c r="K1482" s="2" t="s">
        <v>179</v>
      </c>
      <c r="L1482" s="2" t="s">
        <v>202</v>
      </c>
      <c r="M1482" s="2" t="s">
        <v>398</v>
      </c>
      <c r="N1482" s="2">
        <v>1.3616917699014901</v>
      </c>
      <c r="O1482" s="2">
        <v>0.3233582968989</v>
      </c>
      <c r="P1482" s="2">
        <v>0.440314331616597</v>
      </c>
      <c r="Y1482" t="s">
        <v>398</v>
      </c>
      <c r="Z1482" s="4">
        <f>AVERAGE(F1482,N1482,V1482)</f>
        <v>1.5467772866495499</v>
      </c>
      <c r="AA1482" s="4">
        <f>AVERAGE(G1482,O1482,W1482)</f>
        <v>0.32509784439254996</v>
      </c>
      <c r="AB1482" s="4">
        <f>AVERAGE(H1482,P1482,X1482)</f>
        <v>0.50317592669189704</v>
      </c>
    </row>
    <row r="1483" spans="1:28" x14ac:dyDescent="0.2">
      <c r="A1483" t="s">
        <v>11</v>
      </c>
      <c r="B1483" t="s">
        <v>178</v>
      </c>
      <c r="C1483" t="s">
        <v>179</v>
      </c>
      <c r="D1483" t="s">
        <v>180</v>
      </c>
      <c r="E1483" t="s">
        <v>399</v>
      </c>
      <c r="F1483">
        <v>8.3128960624962893</v>
      </c>
      <c r="G1483" t="s">
        <v>9</v>
      </c>
      <c r="H1483" t="s">
        <v>9</v>
      </c>
      <c r="I1483" s="2" t="s">
        <v>11</v>
      </c>
      <c r="J1483" s="2" t="s">
        <v>201</v>
      </c>
      <c r="K1483" s="2" t="s">
        <v>179</v>
      </c>
      <c r="L1483" s="2" t="s">
        <v>202</v>
      </c>
      <c r="M1483" s="2" t="s">
        <v>399</v>
      </c>
      <c r="N1483" s="2">
        <v>6.51443848564627</v>
      </c>
      <c r="O1483" s="2" t="s">
        <v>9</v>
      </c>
      <c r="P1483" s="2" t="s">
        <v>9</v>
      </c>
      <c r="Y1483" t="s">
        <v>399</v>
      </c>
      <c r="Z1483" s="4">
        <f>AVERAGE(F1483,N1483,V1483)</f>
        <v>7.4136672740712797</v>
      </c>
      <c r="AA1483" s="4" t="e">
        <f>AVERAGE(G1483,O1483,W1483)</f>
        <v>#DIV/0!</v>
      </c>
      <c r="AB1483" s="4" t="e">
        <f>AVERAGE(H1483,P1483,X1483)</f>
        <v>#DIV/0!</v>
      </c>
    </row>
    <row r="1484" spans="1:28" x14ac:dyDescent="0.2">
      <c r="A1484" t="s">
        <v>11</v>
      </c>
      <c r="B1484" t="s">
        <v>178</v>
      </c>
      <c r="C1484" t="s">
        <v>179</v>
      </c>
      <c r="D1484" t="s">
        <v>180</v>
      </c>
      <c r="E1484" t="s">
        <v>400</v>
      </c>
      <c r="F1484">
        <v>7.9776135044310497</v>
      </c>
      <c r="G1484" t="s">
        <v>9</v>
      </c>
      <c r="H1484" t="s">
        <v>9</v>
      </c>
      <c r="I1484" s="2" t="s">
        <v>11</v>
      </c>
      <c r="J1484" s="2" t="s">
        <v>201</v>
      </c>
      <c r="K1484" s="2" t="s">
        <v>179</v>
      </c>
      <c r="L1484" s="2" t="s">
        <v>202</v>
      </c>
      <c r="M1484" s="2" t="s">
        <v>400</v>
      </c>
      <c r="N1484" s="2">
        <v>6.8797944515177898</v>
      </c>
      <c r="O1484" s="2" t="s">
        <v>9</v>
      </c>
      <c r="P1484" s="2" t="s">
        <v>9</v>
      </c>
      <c r="Y1484" t="s">
        <v>400</v>
      </c>
      <c r="Z1484" s="4">
        <f>AVERAGE(F1484,N1484,V1484)</f>
        <v>7.4287039779744202</v>
      </c>
      <c r="AA1484" s="4" t="e">
        <f>AVERAGE(G1484,O1484,W1484)</f>
        <v>#DIV/0!</v>
      </c>
      <c r="AB1484" s="4" t="e">
        <f>AVERAGE(H1484,P1484,X1484)</f>
        <v>#DIV/0!</v>
      </c>
    </row>
    <row r="1485" spans="1:28" x14ac:dyDescent="0.2">
      <c r="A1485" t="s">
        <v>11</v>
      </c>
      <c r="B1485" t="s">
        <v>178</v>
      </c>
      <c r="C1485" t="s">
        <v>179</v>
      </c>
      <c r="D1485" t="s">
        <v>180</v>
      </c>
      <c r="E1485" t="s">
        <v>401</v>
      </c>
      <c r="F1485">
        <v>1.17798553043504E-2</v>
      </c>
      <c r="G1485" t="s">
        <v>9</v>
      </c>
      <c r="H1485" t="s">
        <v>9</v>
      </c>
      <c r="I1485" s="2" t="s">
        <v>11</v>
      </c>
      <c r="J1485" s="2" t="s">
        <v>201</v>
      </c>
      <c r="K1485" s="2" t="s">
        <v>179</v>
      </c>
      <c r="L1485" s="2" t="s">
        <v>202</v>
      </c>
      <c r="M1485" s="2" t="s">
        <v>401</v>
      </c>
      <c r="N1485" s="2">
        <v>7.0190042383642499E-3</v>
      </c>
      <c r="O1485" s="2" t="s">
        <v>9</v>
      </c>
      <c r="P1485" s="2" t="s">
        <v>9</v>
      </c>
      <c r="Y1485" t="s">
        <v>401</v>
      </c>
      <c r="Z1485" s="4">
        <f>AVERAGE(F1485,N1485,V1485)</f>
        <v>9.3994297713573243E-3</v>
      </c>
      <c r="AA1485" s="4" t="e">
        <f>AVERAGE(G1485,O1485,W1485)</f>
        <v>#DIV/0!</v>
      </c>
      <c r="AB1485" s="4" t="e">
        <f>AVERAGE(H1485,P1485,X1485)</f>
        <v>#DIV/0!</v>
      </c>
    </row>
    <row r="1486" spans="1:28" x14ac:dyDescent="0.2">
      <c r="A1486" t="s">
        <v>11</v>
      </c>
      <c r="B1486" t="s">
        <v>178</v>
      </c>
      <c r="C1486" t="s">
        <v>179</v>
      </c>
      <c r="D1486" t="s">
        <v>180</v>
      </c>
      <c r="E1486" t="s">
        <v>402</v>
      </c>
      <c r="F1486">
        <v>0.21923474275297899</v>
      </c>
      <c r="G1486" t="s">
        <v>9</v>
      </c>
      <c r="H1486" t="s">
        <v>9</v>
      </c>
      <c r="I1486" s="2" t="s">
        <v>11</v>
      </c>
      <c r="J1486" s="2" t="s">
        <v>201</v>
      </c>
      <c r="K1486" s="2" t="s">
        <v>179</v>
      </c>
      <c r="L1486" s="2" t="s">
        <v>202</v>
      </c>
      <c r="M1486" s="2" t="s">
        <v>402</v>
      </c>
      <c r="N1486" s="2">
        <v>0.14467248785886599</v>
      </c>
      <c r="O1486" s="2" t="s">
        <v>9</v>
      </c>
      <c r="P1486" s="2" t="s">
        <v>9</v>
      </c>
      <c r="Y1486" t="s">
        <v>402</v>
      </c>
      <c r="Z1486" s="4">
        <f>AVERAGE(F1486,N1486,V1486)</f>
        <v>0.18195361530592249</v>
      </c>
      <c r="AA1486" s="4" t="e">
        <f>AVERAGE(G1486,O1486,W1486)</f>
        <v>#DIV/0!</v>
      </c>
      <c r="AB1486" s="4" t="e">
        <f>AVERAGE(H1486,P1486,X1486)</f>
        <v>#DIV/0!</v>
      </c>
    </row>
    <row r="1487" spans="1:28" x14ac:dyDescent="0.2">
      <c r="A1487" t="s">
        <v>11</v>
      </c>
      <c r="B1487" t="s">
        <v>178</v>
      </c>
      <c r="C1487" t="s">
        <v>179</v>
      </c>
      <c r="D1487" t="s">
        <v>180</v>
      </c>
      <c r="E1487" t="s">
        <v>403</v>
      </c>
      <c r="F1487">
        <v>1.3816536134284401</v>
      </c>
      <c r="G1487">
        <v>8.3709235939099902E-2</v>
      </c>
      <c r="H1487">
        <v>0.115657168312591</v>
      </c>
      <c r="I1487" s="2" t="s">
        <v>11</v>
      </c>
      <c r="J1487" s="2" t="s">
        <v>201</v>
      </c>
      <c r="K1487" s="2" t="s">
        <v>179</v>
      </c>
      <c r="L1487" s="2" t="s">
        <v>202</v>
      </c>
      <c r="M1487" s="2" t="s">
        <v>403</v>
      </c>
      <c r="N1487" s="2">
        <v>0.77871037609038496</v>
      </c>
      <c r="O1487" s="2">
        <v>7.1761540082599995E-2</v>
      </c>
      <c r="P1487" s="2">
        <v>5.5881455866546699E-2</v>
      </c>
      <c r="Y1487" t="s">
        <v>403</v>
      </c>
      <c r="Z1487" s="4">
        <f>AVERAGE(F1487,N1487,V1487)</f>
        <v>1.0801819947594125</v>
      </c>
      <c r="AA1487" s="4">
        <f>AVERAGE(G1487,O1487,W1487)</f>
        <v>7.7735388010849948E-2</v>
      </c>
      <c r="AB1487" s="4">
        <f>AVERAGE(H1487,P1487,X1487)</f>
        <v>8.5769312089568853E-2</v>
      </c>
    </row>
    <row r="1488" spans="1:28" x14ac:dyDescent="0.2">
      <c r="A1488" t="s">
        <v>11</v>
      </c>
      <c r="B1488" t="s">
        <v>178</v>
      </c>
      <c r="C1488" t="s">
        <v>179</v>
      </c>
      <c r="D1488" t="s">
        <v>180</v>
      </c>
      <c r="E1488" t="s">
        <v>404</v>
      </c>
      <c r="F1488">
        <v>0.21974823638300101</v>
      </c>
      <c r="G1488" t="s">
        <v>9</v>
      </c>
      <c r="H1488" t="s">
        <v>9</v>
      </c>
      <c r="I1488" s="2" t="s">
        <v>11</v>
      </c>
      <c r="J1488" s="2" t="s">
        <v>201</v>
      </c>
      <c r="K1488" s="2" t="s">
        <v>179</v>
      </c>
      <c r="L1488" s="2" t="s">
        <v>202</v>
      </c>
      <c r="M1488" s="2" t="s">
        <v>404</v>
      </c>
      <c r="N1488" s="2">
        <v>0.14496204317207101</v>
      </c>
      <c r="O1488" s="2" t="s">
        <v>9</v>
      </c>
      <c r="P1488" s="2" t="s">
        <v>9</v>
      </c>
      <c r="Y1488" t="s">
        <v>404</v>
      </c>
      <c r="Z1488" s="4">
        <f>AVERAGE(F1488,N1488,V1488)</f>
        <v>0.18235513977753601</v>
      </c>
      <c r="AA1488" s="4" t="e">
        <f>AVERAGE(G1488,O1488,W1488)</f>
        <v>#DIV/0!</v>
      </c>
      <c r="AB1488" s="4" t="e">
        <f>AVERAGE(H1488,P1488,X1488)</f>
        <v>#DIV/0!</v>
      </c>
    </row>
    <row r="1489" spans="1:28" x14ac:dyDescent="0.2">
      <c r="A1489" t="s">
        <v>11</v>
      </c>
      <c r="B1489" t="s">
        <v>178</v>
      </c>
      <c r="C1489" t="s">
        <v>179</v>
      </c>
      <c r="D1489" t="s">
        <v>180</v>
      </c>
      <c r="E1489" t="s">
        <v>405</v>
      </c>
      <c r="F1489">
        <v>1.12710030564834E-3</v>
      </c>
      <c r="G1489" t="s">
        <v>9</v>
      </c>
      <c r="H1489" t="s">
        <v>9</v>
      </c>
      <c r="I1489" s="2" t="s">
        <v>11</v>
      </c>
      <c r="J1489" s="2" t="s">
        <v>201</v>
      </c>
      <c r="K1489" s="2" t="s">
        <v>179</v>
      </c>
      <c r="L1489" s="2" t="s">
        <v>202</v>
      </c>
      <c r="M1489" s="2" t="s">
        <v>405</v>
      </c>
      <c r="N1489" s="2">
        <v>1.88329588229695E-3</v>
      </c>
      <c r="O1489" s="2" t="s">
        <v>9</v>
      </c>
      <c r="P1489" s="2" t="s">
        <v>9</v>
      </c>
      <c r="Y1489" t="s">
        <v>405</v>
      </c>
      <c r="Z1489" s="4">
        <f>AVERAGE(F1489,N1489,V1489)</f>
        <v>1.5051980939726449E-3</v>
      </c>
      <c r="AA1489" s="4" t="e">
        <f>AVERAGE(G1489,O1489,W1489)</f>
        <v>#DIV/0!</v>
      </c>
      <c r="AB1489" s="4" t="e">
        <f>AVERAGE(H1489,P1489,X1489)</f>
        <v>#DIV/0!</v>
      </c>
    </row>
    <row r="1490" spans="1:28" x14ac:dyDescent="0.2">
      <c r="A1490" t="s">
        <v>11</v>
      </c>
      <c r="B1490" t="s">
        <v>178</v>
      </c>
      <c r="C1490" t="s">
        <v>179</v>
      </c>
      <c r="D1490" t="s">
        <v>180</v>
      </c>
      <c r="E1490" t="s">
        <v>406</v>
      </c>
      <c r="F1490">
        <v>0.37607567730497599</v>
      </c>
      <c r="G1490">
        <v>0.12577708770676899</v>
      </c>
      <c r="H1490">
        <v>4.7301703448771E-2</v>
      </c>
      <c r="I1490" s="2" t="s">
        <v>11</v>
      </c>
      <c r="J1490" s="2" t="s">
        <v>201</v>
      </c>
      <c r="K1490" s="2" t="s">
        <v>179</v>
      </c>
      <c r="L1490" s="2" t="s">
        <v>202</v>
      </c>
      <c r="M1490" s="2" t="s">
        <v>406</v>
      </c>
      <c r="N1490" s="2">
        <v>0.32383093424735099</v>
      </c>
      <c r="O1490" s="2">
        <v>0.12574225393992</v>
      </c>
      <c r="P1490" s="2">
        <v>4.0719231567731898E-2</v>
      </c>
      <c r="Y1490" t="s">
        <v>406</v>
      </c>
      <c r="Z1490" s="4">
        <f>AVERAGE(F1490,N1490,V1490)</f>
        <v>0.34995330577616346</v>
      </c>
      <c r="AA1490" s="4">
        <f>AVERAGE(G1490,O1490,W1490)</f>
        <v>0.12575967082334449</v>
      </c>
      <c r="AB1490" s="4">
        <f>AVERAGE(H1490,P1490,X1490)</f>
        <v>4.4010467508251452E-2</v>
      </c>
    </row>
    <row r="1491" spans="1:28" x14ac:dyDescent="0.2">
      <c r="A1491" t="s">
        <v>11</v>
      </c>
      <c r="B1491" t="s">
        <v>178</v>
      </c>
      <c r="C1491" t="s">
        <v>179</v>
      </c>
      <c r="D1491" t="s">
        <v>180</v>
      </c>
      <c r="E1491" t="s">
        <v>407</v>
      </c>
      <c r="F1491">
        <v>3.2622910177498801</v>
      </c>
      <c r="G1491" t="s">
        <v>9</v>
      </c>
      <c r="H1491" t="s">
        <v>9</v>
      </c>
      <c r="I1491" s="2" t="s">
        <v>11</v>
      </c>
      <c r="J1491" s="2" t="s">
        <v>201</v>
      </c>
      <c r="K1491" s="2" t="s">
        <v>179</v>
      </c>
      <c r="L1491" s="2" t="s">
        <v>202</v>
      </c>
      <c r="M1491" s="2" t="s">
        <v>407</v>
      </c>
      <c r="N1491" s="2">
        <v>2.5237730299183299</v>
      </c>
      <c r="O1491" s="2" t="s">
        <v>9</v>
      </c>
      <c r="P1491" s="2" t="s">
        <v>9</v>
      </c>
      <c r="Y1491" t="s">
        <v>407</v>
      </c>
      <c r="Z1491" s="4">
        <f>AVERAGE(F1491,N1491,V1491)</f>
        <v>2.8930320238341052</v>
      </c>
      <c r="AA1491" s="4" t="e">
        <f>AVERAGE(G1491,O1491,W1491)</f>
        <v>#DIV/0!</v>
      </c>
      <c r="AB1491" s="4" t="e">
        <f>AVERAGE(H1491,P1491,X1491)</f>
        <v>#DIV/0!</v>
      </c>
    </row>
    <row r="1492" spans="1:28" x14ac:dyDescent="0.2">
      <c r="A1492" t="s">
        <v>11</v>
      </c>
      <c r="B1492" t="s">
        <v>178</v>
      </c>
      <c r="C1492" t="s">
        <v>179</v>
      </c>
      <c r="D1492" t="s">
        <v>180</v>
      </c>
      <c r="E1492" t="s">
        <v>408</v>
      </c>
      <c r="F1492">
        <v>0.86159633344937103</v>
      </c>
      <c r="G1492" t="s">
        <v>9</v>
      </c>
      <c r="H1492" t="s">
        <v>9</v>
      </c>
      <c r="I1492" s="2" t="s">
        <v>11</v>
      </c>
      <c r="J1492" s="2" t="s">
        <v>201</v>
      </c>
      <c r="K1492" s="2" t="s">
        <v>179</v>
      </c>
      <c r="L1492" s="2" t="s">
        <v>202</v>
      </c>
      <c r="M1492" s="2" t="s">
        <v>408</v>
      </c>
      <c r="N1492" s="2">
        <v>1.4760626497993199</v>
      </c>
      <c r="O1492" s="2" t="s">
        <v>9</v>
      </c>
      <c r="P1492" s="2" t="s">
        <v>9</v>
      </c>
      <c r="Y1492" t="s">
        <v>408</v>
      </c>
      <c r="Z1492" s="4">
        <f>AVERAGE(F1492,N1492,V1492)</f>
        <v>1.1688294916243454</v>
      </c>
      <c r="AA1492" s="4" t="e">
        <f>AVERAGE(G1492,O1492,W1492)</f>
        <v>#DIV/0!</v>
      </c>
      <c r="AB1492" s="4" t="e">
        <f>AVERAGE(H1492,P1492,X1492)</f>
        <v>#DIV/0!</v>
      </c>
    </row>
    <row r="1493" spans="1:28" x14ac:dyDescent="0.2">
      <c r="A1493" t="s">
        <v>11</v>
      </c>
      <c r="B1493" t="s">
        <v>178</v>
      </c>
      <c r="C1493" t="s">
        <v>179</v>
      </c>
      <c r="D1493" t="s">
        <v>180</v>
      </c>
      <c r="E1493" t="s">
        <v>409</v>
      </c>
      <c r="F1493">
        <v>0.70875188252463395</v>
      </c>
      <c r="G1493" t="s">
        <v>9</v>
      </c>
      <c r="H1493" t="s">
        <v>9</v>
      </c>
      <c r="I1493" s="2" t="s">
        <v>11</v>
      </c>
      <c r="J1493" s="2" t="s">
        <v>201</v>
      </c>
      <c r="K1493" s="2" t="s">
        <v>179</v>
      </c>
      <c r="L1493" s="2" t="s">
        <v>202</v>
      </c>
      <c r="M1493" s="2" t="s">
        <v>409</v>
      </c>
      <c r="N1493" s="2">
        <v>0.34629164031917498</v>
      </c>
      <c r="O1493" s="2" t="s">
        <v>9</v>
      </c>
      <c r="P1493" s="2" t="s">
        <v>9</v>
      </c>
      <c r="Y1493" t="s">
        <v>409</v>
      </c>
      <c r="Z1493" s="4">
        <f>AVERAGE(F1493,N1493,V1493)</f>
        <v>0.52752176142190443</v>
      </c>
      <c r="AA1493" s="4" t="e">
        <f>AVERAGE(G1493,O1493,W1493)</f>
        <v>#DIV/0!</v>
      </c>
      <c r="AB1493" s="4" t="e">
        <f>AVERAGE(H1493,P1493,X1493)</f>
        <v>#DIV/0!</v>
      </c>
    </row>
    <row r="1494" spans="1:28" x14ac:dyDescent="0.2">
      <c r="A1494" t="s">
        <v>11</v>
      </c>
      <c r="B1494" t="s">
        <v>178</v>
      </c>
      <c r="C1494" t="s">
        <v>179</v>
      </c>
      <c r="D1494" t="s">
        <v>180</v>
      </c>
      <c r="E1494" t="s">
        <v>410</v>
      </c>
      <c r="F1494">
        <v>0.137643212252165</v>
      </c>
      <c r="G1494" t="s">
        <v>9</v>
      </c>
      <c r="H1494" t="s">
        <v>9</v>
      </c>
      <c r="I1494" s="2" t="s">
        <v>11</v>
      </c>
      <c r="J1494" s="2" t="s">
        <v>201</v>
      </c>
      <c r="K1494" s="2" t="s">
        <v>179</v>
      </c>
      <c r="L1494" s="2" t="s">
        <v>202</v>
      </c>
      <c r="M1494" s="2" t="s">
        <v>410</v>
      </c>
      <c r="N1494" s="2">
        <v>0.12619999605891599</v>
      </c>
      <c r="O1494" s="2" t="s">
        <v>9</v>
      </c>
      <c r="P1494" s="2" t="s">
        <v>9</v>
      </c>
      <c r="Y1494" t="s">
        <v>410</v>
      </c>
      <c r="Z1494" s="4">
        <f>AVERAGE(F1494,N1494,V1494)</f>
        <v>0.1319216041555405</v>
      </c>
      <c r="AA1494" s="4" t="e">
        <f>AVERAGE(G1494,O1494,W1494)</f>
        <v>#DIV/0!</v>
      </c>
      <c r="AB1494" s="4" t="e">
        <f>AVERAGE(H1494,P1494,X1494)</f>
        <v>#DIV/0!</v>
      </c>
    </row>
    <row r="1495" spans="1:28" x14ac:dyDescent="0.2">
      <c r="A1495" t="s">
        <v>11</v>
      </c>
      <c r="B1495" t="s">
        <v>178</v>
      </c>
      <c r="C1495" t="s">
        <v>179</v>
      </c>
      <c r="D1495" t="s">
        <v>180</v>
      </c>
      <c r="E1495" t="s">
        <v>411</v>
      </c>
      <c r="F1495">
        <v>3.4226529509133498E-2</v>
      </c>
      <c r="G1495" t="s">
        <v>9</v>
      </c>
      <c r="H1495" t="s">
        <v>9</v>
      </c>
      <c r="I1495" s="2" t="s">
        <v>11</v>
      </c>
      <c r="J1495" s="2" t="s">
        <v>201</v>
      </c>
      <c r="K1495" s="2" t="s">
        <v>179</v>
      </c>
      <c r="L1495" s="2" t="s">
        <v>202</v>
      </c>
      <c r="M1495" s="2" t="s">
        <v>411</v>
      </c>
      <c r="N1495" s="2">
        <v>4.8284267430827497E-2</v>
      </c>
      <c r="O1495" s="2" t="s">
        <v>9</v>
      </c>
      <c r="P1495" s="2" t="s">
        <v>9</v>
      </c>
      <c r="Y1495" t="s">
        <v>411</v>
      </c>
      <c r="Z1495" s="4">
        <f>AVERAGE(F1495,N1495,V1495)</f>
        <v>4.1255398469980498E-2</v>
      </c>
      <c r="AA1495" s="4" t="e">
        <f>AVERAGE(G1495,O1495,W1495)</f>
        <v>#DIV/0!</v>
      </c>
      <c r="AB1495" s="4" t="e">
        <f>AVERAGE(H1495,P1495,X1495)</f>
        <v>#DIV/0!</v>
      </c>
    </row>
    <row r="1496" spans="1:28" x14ac:dyDescent="0.2">
      <c r="A1496" t="s">
        <v>11</v>
      </c>
      <c r="B1496" t="s">
        <v>178</v>
      </c>
      <c r="C1496" t="s">
        <v>179</v>
      </c>
      <c r="D1496" t="s">
        <v>180</v>
      </c>
      <c r="E1496" t="s">
        <v>412</v>
      </c>
      <c r="F1496">
        <v>7.2265464598479499</v>
      </c>
      <c r="G1496">
        <v>0.8957951571478</v>
      </c>
      <c r="H1496">
        <v>6.4735053216353702</v>
      </c>
      <c r="I1496" s="2" t="s">
        <v>11</v>
      </c>
      <c r="J1496" s="2" t="s">
        <v>201</v>
      </c>
      <c r="K1496" s="2" t="s">
        <v>179</v>
      </c>
      <c r="L1496" s="2" t="s">
        <v>202</v>
      </c>
      <c r="M1496" s="2" t="s">
        <v>412</v>
      </c>
      <c r="N1496" s="2">
        <v>7.0936331044668997</v>
      </c>
      <c r="O1496" s="2">
        <v>0.98976662925809999</v>
      </c>
      <c r="P1496" s="2">
        <v>7.0210413270018703</v>
      </c>
      <c r="Y1496" t="s">
        <v>412</v>
      </c>
      <c r="Z1496" s="4">
        <f>AVERAGE(F1496,N1496,V1496)</f>
        <v>7.1600897821574243</v>
      </c>
      <c r="AA1496" s="4">
        <f>AVERAGE(G1496,O1496,W1496)</f>
        <v>0.94278089320295</v>
      </c>
      <c r="AB1496" s="4">
        <f>AVERAGE(H1496,P1496,X1496)</f>
        <v>6.7472733243186198</v>
      </c>
    </row>
    <row r="1497" spans="1:28" x14ac:dyDescent="0.2">
      <c r="A1497" t="s">
        <v>11</v>
      </c>
      <c r="B1497" t="s">
        <v>178</v>
      </c>
      <c r="C1497" t="s">
        <v>179</v>
      </c>
      <c r="D1497" t="s">
        <v>180</v>
      </c>
      <c r="E1497" t="s">
        <v>413</v>
      </c>
      <c r="F1497">
        <v>0.70028761758628</v>
      </c>
      <c r="G1497">
        <v>0.68115975009500995</v>
      </c>
      <c r="H1497">
        <v>0.47700773858970003</v>
      </c>
      <c r="I1497" s="2" t="s">
        <v>11</v>
      </c>
      <c r="J1497" s="2" t="s">
        <v>201</v>
      </c>
      <c r="K1497" s="2" t="s">
        <v>179</v>
      </c>
      <c r="L1497" s="2" t="s">
        <v>202</v>
      </c>
      <c r="M1497" s="2" t="s">
        <v>413</v>
      </c>
      <c r="N1497" s="2">
        <v>0.59038381499716697</v>
      </c>
      <c r="O1497" s="2">
        <v>0.79794163980933996</v>
      </c>
      <c r="P1497" s="2">
        <v>0.47109182945573302</v>
      </c>
      <c r="Y1497" t="s">
        <v>413</v>
      </c>
      <c r="Z1497" s="4">
        <f>AVERAGE(F1497,N1497,V1497)</f>
        <v>0.64533571629172348</v>
      </c>
      <c r="AA1497" s="4">
        <f>AVERAGE(G1497,O1497,W1497)</f>
        <v>0.73955069495217496</v>
      </c>
      <c r="AB1497" s="4">
        <f>AVERAGE(H1497,P1497,X1497)</f>
        <v>0.47404978402271652</v>
      </c>
    </row>
    <row r="1498" spans="1:28" x14ac:dyDescent="0.2">
      <c r="A1498" t="s">
        <v>11</v>
      </c>
      <c r="B1498" t="s">
        <v>178</v>
      </c>
      <c r="C1498" t="s">
        <v>179</v>
      </c>
      <c r="D1498" t="s">
        <v>180</v>
      </c>
      <c r="E1498" t="s">
        <v>414</v>
      </c>
      <c r="F1498">
        <v>0.117924528301886</v>
      </c>
      <c r="G1498" t="s">
        <v>9</v>
      </c>
      <c r="H1498" t="s">
        <v>9</v>
      </c>
      <c r="I1498" s="2" t="s">
        <v>11</v>
      </c>
      <c r="J1498" s="2" t="s">
        <v>201</v>
      </c>
      <c r="K1498" s="2" t="s">
        <v>179</v>
      </c>
      <c r="L1498" s="2" t="s">
        <v>202</v>
      </c>
      <c r="M1498" s="2" t="s">
        <v>414</v>
      </c>
      <c r="N1498" s="2">
        <v>0.106496272630457</v>
      </c>
      <c r="O1498" s="2" t="s">
        <v>9</v>
      </c>
      <c r="P1498" s="2" t="s">
        <v>9</v>
      </c>
      <c r="Y1498" t="s">
        <v>414</v>
      </c>
      <c r="Z1498" s="4">
        <f>AVERAGE(F1498,N1498,V1498)</f>
        <v>0.11221040046617151</v>
      </c>
      <c r="AA1498" s="4" t="e">
        <f>AVERAGE(G1498,O1498,W1498)</f>
        <v>#DIV/0!</v>
      </c>
      <c r="AB1498" s="4" t="e">
        <f>AVERAGE(H1498,P1498,X1498)</f>
        <v>#DIV/0!</v>
      </c>
    </row>
    <row r="1499" spans="1:28" x14ac:dyDescent="0.2">
      <c r="A1499" t="s">
        <v>11</v>
      </c>
      <c r="B1499" t="s">
        <v>178</v>
      </c>
      <c r="C1499" t="s">
        <v>179</v>
      </c>
      <c r="D1499" t="s">
        <v>180</v>
      </c>
      <c r="E1499" t="s">
        <v>415</v>
      </c>
      <c r="F1499">
        <v>0.90600940737390501</v>
      </c>
      <c r="G1499" t="s">
        <v>9</v>
      </c>
      <c r="H1499" t="s">
        <v>9</v>
      </c>
      <c r="I1499" s="2" t="s">
        <v>11</v>
      </c>
      <c r="J1499" s="2" t="s">
        <v>201</v>
      </c>
      <c r="K1499" s="2" t="s">
        <v>179</v>
      </c>
      <c r="L1499" s="2" t="s">
        <v>202</v>
      </c>
      <c r="M1499" s="2" t="s">
        <v>415</v>
      </c>
      <c r="N1499" s="2">
        <v>0.54818957061759299</v>
      </c>
      <c r="O1499" s="2" t="s">
        <v>9</v>
      </c>
      <c r="P1499" s="2" t="s">
        <v>9</v>
      </c>
      <c r="Y1499" t="s">
        <v>415</v>
      </c>
      <c r="Z1499" s="4">
        <f>AVERAGE(F1499,N1499,V1499)</f>
        <v>0.72709948899574894</v>
      </c>
      <c r="AA1499" s="4" t="e">
        <f>AVERAGE(G1499,O1499,W1499)</f>
        <v>#DIV/0!</v>
      </c>
      <c r="AB1499" s="4" t="e">
        <f>AVERAGE(H1499,P1499,X1499)</f>
        <v>#DIV/0!</v>
      </c>
    </row>
    <row r="1500" spans="1:28" x14ac:dyDescent="0.2">
      <c r="A1500" t="s">
        <v>11</v>
      </c>
      <c r="B1500" t="s">
        <v>178</v>
      </c>
      <c r="C1500" t="s">
        <v>179</v>
      </c>
      <c r="D1500" t="s">
        <v>180</v>
      </c>
      <c r="E1500" t="s">
        <v>416</v>
      </c>
      <c r="F1500">
        <v>1.0152506298367201</v>
      </c>
      <c r="G1500" t="s">
        <v>9</v>
      </c>
      <c r="H1500" t="s">
        <v>9</v>
      </c>
      <c r="I1500" s="2" t="s">
        <v>11</v>
      </c>
      <c r="J1500" s="2" t="s">
        <v>201</v>
      </c>
      <c r="K1500" s="2" t="s">
        <v>179</v>
      </c>
      <c r="L1500" s="2" t="s">
        <v>202</v>
      </c>
      <c r="M1500" s="2" t="s">
        <v>416</v>
      </c>
      <c r="N1500" s="2">
        <v>0.67210163818058</v>
      </c>
      <c r="O1500" s="2" t="s">
        <v>9</v>
      </c>
      <c r="P1500" s="2" t="s">
        <v>9</v>
      </c>
      <c r="Y1500" t="s">
        <v>416</v>
      </c>
      <c r="Z1500" s="4">
        <f>AVERAGE(F1500,N1500,V1500)</f>
        <v>0.84367613400865005</v>
      </c>
      <c r="AA1500" s="4" t="e">
        <f>AVERAGE(G1500,O1500,W1500)</f>
        <v>#DIV/0!</v>
      </c>
      <c r="AB1500" s="4" t="e">
        <f>AVERAGE(H1500,P1500,X1500)</f>
        <v>#DIV/0!</v>
      </c>
    </row>
    <row r="1501" spans="1:28" x14ac:dyDescent="0.2">
      <c r="A1501" t="s">
        <v>11</v>
      </c>
      <c r="B1501" t="s">
        <v>178</v>
      </c>
      <c r="C1501" t="s">
        <v>179</v>
      </c>
      <c r="D1501" t="s">
        <v>180</v>
      </c>
      <c r="E1501" t="s">
        <v>417</v>
      </c>
      <c r="F1501">
        <v>0.23273668767182401</v>
      </c>
      <c r="G1501">
        <v>3.1545356989307903E-2</v>
      </c>
      <c r="H1501">
        <v>7.3417618971167702E-3</v>
      </c>
      <c r="I1501" s="2" t="s">
        <v>11</v>
      </c>
      <c r="J1501" s="2" t="s">
        <v>201</v>
      </c>
      <c r="K1501" s="2" t="s">
        <v>179</v>
      </c>
      <c r="L1501" s="2" t="s">
        <v>202</v>
      </c>
      <c r="M1501" s="2" t="s">
        <v>417</v>
      </c>
      <c r="N1501" s="2">
        <v>0.25168131274294597</v>
      </c>
      <c r="O1501" s="2">
        <v>4.458102318374E-2</v>
      </c>
      <c r="P1501" s="2">
        <v>1.12202104383074E-2</v>
      </c>
      <c r="Y1501" t="s">
        <v>417</v>
      </c>
      <c r="Z1501" s="4">
        <f>AVERAGE(F1501,N1501,V1501)</f>
        <v>0.24220900020738501</v>
      </c>
      <c r="AA1501" s="4">
        <f>AVERAGE(G1501,O1501,W1501)</f>
        <v>3.8063190086523951E-2</v>
      </c>
      <c r="AB1501" s="4">
        <f>AVERAGE(H1501,P1501,X1501)</f>
        <v>9.2809861677120853E-3</v>
      </c>
    </row>
    <row r="1502" spans="1:28" x14ac:dyDescent="0.2">
      <c r="A1502" t="s">
        <v>11</v>
      </c>
      <c r="B1502" t="s">
        <v>178</v>
      </c>
      <c r="C1502" t="s">
        <v>179</v>
      </c>
      <c r="D1502" t="s">
        <v>180</v>
      </c>
      <c r="E1502" t="s">
        <v>418</v>
      </c>
      <c r="F1502">
        <v>0.61191710516240105</v>
      </c>
      <c r="G1502" t="s">
        <v>9</v>
      </c>
      <c r="H1502" t="s">
        <v>9</v>
      </c>
      <c r="I1502" s="2" t="s">
        <v>11</v>
      </c>
      <c r="J1502" s="2" t="s">
        <v>201</v>
      </c>
      <c r="K1502" s="2" t="s">
        <v>179</v>
      </c>
      <c r="L1502" s="2" t="s">
        <v>202</v>
      </c>
      <c r="M1502" s="2" t="s">
        <v>418</v>
      </c>
      <c r="N1502" s="2">
        <v>0.46371676883215501</v>
      </c>
      <c r="O1502" s="2" t="s">
        <v>9</v>
      </c>
      <c r="P1502" s="2" t="s">
        <v>9</v>
      </c>
      <c r="Y1502" t="s">
        <v>418</v>
      </c>
      <c r="Z1502" s="4">
        <f>AVERAGE(F1502,N1502,V1502)</f>
        <v>0.53781693699727806</v>
      </c>
      <c r="AA1502" s="4" t="e">
        <f>AVERAGE(G1502,O1502,W1502)</f>
        <v>#DIV/0!</v>
      </c>
      <c r="AB1502" s="4" t="e">
        <f>AVERAGE(H1502,P1502,X1502)</f>
        <v>#DIV/0!</v>
      </c>
    </row>
    <row r="1503" spans="1:28" x14ac:dyDescent="0.2">
      <c r="A1503" t="s">
        <v>11</v>
      </c>
      <c r="B1503" t="s">
        <v>178</v>
      </c>
      <c r="C1503" t="s">
        <v>179</v>
      </c>
      <c r="D1503" t="s">
        <v>180</v>
      </c>
      <c r="E1503" t="s">
        <v>419</v>
      </c>
      <c r="F1503">
        <v>0.11424657146838101</v>
      </c>
      <c r="G1503" t="s">
        <v>9</v>
      </c>
      <c r="H1503" t="s">
        <v>9</v>
      </c>
      <c r="I1503" s="2" t="s">
        <v>11</v>
      </c>
      <c r="J1503" s="2" t="s">
        <v>201</v>
      </c>
      <c r="K1503" s="2" t="s">
        <v>179</v>
      </c>
      <c r="L1503" s="2" t="s">
        <v>202</v>
      </c>
      <c r="M1503" s="2" t="s">
        <v>419</v>
      </c>
      <c r="N1503" s="2">
        <v>4.7110136944950497E-2</v>
      </c>
      <c r="O1503" s="2" t="s">
        <v>9</v>
      </c>
      <c r="P1503" s="2" t="s">
        <v>9</v>
      </c>
      <c r="Y1503" t="s">
        <v>419</v>
      </c>
      <c r="Z1503" s="4">
        <f>AVERAGE(F1503,N1503,V1503)</f>
        <v>8.0678354206665748E-2</v>
      </c>
      <c r="AA1503" s="4" t="e">
        <f>AVERAGE(G1503,O1503,W1503)</f>
        <v>#DIV/0!</v>
      </c>
      <c r="AB1503" s="4" t="e">
        <f>AVERAGE(H1503,P1503,X1503)</f>
        <v>#DIV/0!</v>
      </c>
    </row>
    <row r="1504" spans="1:28" x14ac:dyDescent="0.2">
      <c r="A1504" t="s">
        <v>11</v>
      </c>
      <c r="B1504" t="s">
        <v>178</v>
      </c>
      <c r="C1504" t="s">
        <v>179</v>
      </c>
      <c r="D1504" t="s">
        <v>180</v>
      </c>
      <c r="E1504" t="s">
        <v>420</v>
      </c>
      <c r="F1504">
        <v>0.174757756600912</v>
      </c>
      <c r="G1504" t="s">
        <v>9</v>
      </c>
      <c r="H1504" t="s">
        <v>9</v>
      </c>
      <c r="I1504" s="2" t="s">
        <v>11</v>
      </c>
      <c r="J1504" s="2" t="s">
        <v>201</v>
      </c>
      <c r="K1504" s="2" t="s">
        <v>179</v>
      </c>
      <c r="L1504" s="2" t="s">
        <v>202</v>
      </c>
      <c r="M1504" s="2" t="s">
        <v>420</v>
      </c>
      <c r="N1504" s="2">
        <v>0.15381229391505599</v>
      </c>
      <c r="O1504" s="2" t="s">
        <v>9</v>
      </c>
      <c r="P1504" s="2" t="s">
        <v>9</v>
      </c>
      <c r="Y1504" t="s">
        <v>420</v>
      </c>
      <c r="Z1504" s="4">
        <f>AVERAGE(F1504,N1504,V1504)</f>
        <v>0.164285025257984</v>
      </c>
      <c r="AA1504" s="4" t="e">
        <f>AVERAGE(G1504,O1504,W1504)</f>
        <v>#DIV/0!</v>
      </c>
      <c r="AB1504" s="4" t="e">
        <f>AVERAGE(H1504,P1504,X1504)</f>
        <v>#DIV/0!</v>
      </c>
    </row>
    <row r="1505" spans="1:28" x14ac:dyDescent="0.2">
      <c r="A1505" t="s">
        <v>11</v>
      </c>
      <c r="B1505" t="s">
        <v>178</v>
      </c>
      <c r="C1505" t="s">
        <v>179</v>
      </c>
      <c r="D1505" t="s">
        <v>180</v>
      </c>
      <c r="E1505" t="s">
        <v>421</v>
      </c>
      <c r="F1505">
        <v>0.82520104501672198</v>
      </c>
      <c r="G1505" t="s">
        <v>9</v>
      </c>
      <c r="H1505" t="s">
        <v>9</v>
      </c>
      <c r="I1505" s="2" t="s">
        <v>11</v>
      </c>
      <c r="J1505" s="2" t="s">
        <v>201</v>
      </c>
      <c r="K1505" s="2" t="s">
        <v>179</v>
      </c>
      <c r="L1505" s="2" t="s">
        <v>202</v>
      </c>
      <c r="M1505" s="2" t="s">
        <v>421</v>
      </c>
      <c r="N1505" s="2">
        <v>0.64480992262005399</v>
      </c>
      <c r="O1505" s="2" t="s">
        <v>9</v>
      </c>
      <c r="P1505" s="2" t="s">
        <v>9</v>
      </c>
      <c r="Y1505" t="s">
        <v>421</v>
      </c>
      <c r="Z1505" s="4">
        <f>AVERAGE(F1505,N1505,V1505)</f>
        <v>0.73500548381838793</v>
      </c>
      <c r="AA1505" s="4" t="e">
        <f>AVERAGE(G1505,O1505,W1505)</f>
        <v>#DIV/0!</v>
      </c>
      <c r="AB1505" s="4" t="e">
        <f>AVERAGE(H1505,P1505,X1505)</f>
        <v>#DIV/0!</v>
      </c>
    </row>
    <row r="1506" spans="1:28" x14ac:dyDescent="0.2">
      <c r="A1506" t="s">
        <v>11</v>
      </c>
      <c r="B1506" t="s">
        <v>190</v>
      </c>
      <c r="C1506" t="s">
        <v>191</v>
      </c>
      <c r="D1506" t="s">
        <v>192</v>
      </c>
      <c r="E1506" t="s">
        <v>10</v>
      </c>
      <c r="F1506">
        <v>1.38055258163656E-3</v>
      </c>
      <c r="G1506">
        <v>-0.52572171798299905</v>
      </c>
      <c r="H1506" s="1">
        <v>-7.2578647498384205E-4</v>
      </c>
      <c r="I1506" s="2" t="s">
        <v>11</v>
      </c>
      <c r="J1506" s="2" t="s">
        <v>209</v>
      </c>
      <c r="K1506" s="2" t="s">
        <v>191</v>
      </c>
      <c r="L1506" s="2" t="s">
        <v>210</v>
      </c>
      <c r="M1506" s="2" t="s">
        <v>10</v>
      </c>
      <c r="N1506" s="2">
        <v>1.77286284644864E-2</v>
      </c>
      <c r="O1506" s="2">
        <v>0.14158773650619999</v>
      </c>
      <c r="P1506" s="2">
        <v>2.5101563756460199E-3</v>
      </c>
      <c r="Y1506" t="s">
        <v>10</v>
      </c>
      <c r="Z1506" s="4">
        <f>AVERAGE(F1506,N1506,V1506)</f>
        <v>9.5545905230614795E-3</v>
      </c>
      <c r="AA1506" s="4">
        <f>AVERAGE(G1506,O1506,W1506)</f>
        <v>-0.19206699073839953</v>
      </c>
      <c r="AB1506" s="4">
        <f>AVERAGE(H1506,P1506,X1506)</f>
        <v>8.9218495033108886E-4</v>
      </c>
    </row>
    <row r="1507" spans="1:28" x14ac:dyDescent="0.2">
      <c r="A1507" t="s">
        <v>11</v>
      </c>
      <c r="B1507" t="s">
        <v>190</v>
      </c>
      <c r="C1507" t="s">
        <v>191</v>
      </c>
      <c r="D1507" t="s">
        <v>192</v>
      </c>
      <c r="E1507" t="s">
        <v>376</v>
      </c>
      <c r="F1507">
        <v>3.9292576621427402E-3</v>
      </c>
      <c r="G1507">
        <v>0.4483759108016</v>
      </c>
      <c r="H1507">
        <v>1.7617844830374099E-3</v>
      </c>
      <c r="I1507" s="2" t="s">
        <v>11</v>
      </c>
      <c r="J1507" s="2" t="s">
        <v>209</v>
      </c>
      <c r="K1507" s="2" t="s">
        <v>191</v>
      </c>
      <c r="L1507" s="2" t="s">
        <v>210</v>
      </c>
      <c r="M1507" s="2" t="s">
        <v>376</v>
      </c>
      <c r="N1507" s="2">
        <v>1.43632214220638E-2</v>
      </c>
      <c r="O1507" s="2">
        <v>-6.7290069340270001E-2</v>
      </c>
      <c r="P1507" s="3">
        <v>-9.6650216544032696E-4</v>
      </c>
      <c r="Y1507" t="s">
        <v>376</v>
      </c>
      <c r="Z1507" s="4">
        <f>AVERAGE(F1507,N1507,V1507)</f>
        <v>9.146239542103269E-3</v>
      </c>
      <c r="AA1507" s="4">
        <f>AVERAGE(G1507,O1507,W1507)</f>
        <v>0.19054292073066501</v>
      </c>
      <c r="AB1507" s="4">
        <f>AVERAGE(H1507,P1507,X1507)</f>
        <v>3.9764115879854149E-4</v>
      </c>
    </row>
    <row r="1508" spans="1:28" x14ac:dyDescent="0.2">
      <c r="A1508" t="s">
        <v>11</v>
      </c>
      <c r="B1508" t="s">
        <v>190</v>
      </c>
      <c r="C1508" t="s">
        <v>191</v>
      </c>
      <c r="D1508" t="s">
        <v>192</v>
      </c>
      <c r="E1508" t="s">
        <v>377</v>
      </c>
      <c r="F1508">
        <v>0.33766288960291402</v>
      </c>
      <c r="G1508">
        <v>4.8164545674469997E-2</v>
      </c>
      <c r="H1508">
        <v>1.6263379668853099E-2</v>
      </c>
      <c r="I1508" s="2" t="s">
        <v>11</v>
      </c>
      <c r="J1508" s="2" t="s">
        <v>209</v>
      </c>
      <c r="K1508" s="2" t="s">
        <v>191</v>
      </c>
      <c r="L1508" s="2" t="s">
        <v>210</v>
      </c>
      <c r="M1508" s="2" t="s">
        <v>377</v>
      </c>
      <c r="N1508" s="2">
        <v>0.46548690842659401</v>
      </c>
      <c r="O1508" s="2">
        <v>6.4231874268260006E-2</v>
      </c>
      <c r="P1508" s="2">
        <v>2.9899096575577998E-2</v>
      </c>
      <c r="Y1508" t="s">
        <v>377</v>
      </c>
      <c r="Z1508" s="4">
        <f>AVERAGE(F1508,N1508,V1508)</f>
        <v>0.40157489901475402</v>
      </c>
      <c r="AA1508" s="4">
        <f>AVERAGE(G1508,O1508,W1508)</f>
        <v>5.6198209971365001E-2</v>
      </c>
      <c r="AB1508" s="4">
        <f>AVERAGE(H1508,P1508,X1508)</f>
        <v>2.3081238122215547E-2</v>
      </c>
    </row>
    <row r="1509" spans="1:28" x14ac:dyDescent="0.2">
      <c r="A1509" t="s">
        <v>11</v>
      </c>
      <c r="B1509" t="s">
        <v>190</v>
      </c>
      <c r="C1509" t="s">
        <v>191</v>
      </c>
      <c r="D1509" t="s">
        <v>192</v>
      </c>
      <c r="E1509" t="s">
        <v>378</v>
      </c>
      <c r="F1509">
        <v>0.36708175340207599</v>
      </c>
      <c r="G1509">
        <v>9.6856135763159906E-2</v>
      </c>
      <c r="H1509">
        <v>3.5554120143690297E-2</v>
      </c>
      <c r="I1509" s="2" t="s">
        <v>11</v>
      </c>
      <c r="J1509" s="2" t="s">
        <v>209</v>
      </c>
      <c r="K1509" s="2" t="s">
        <v>191</v>
      </c>
      <c r="L1509" s="2" t="s">
        <v>210</v>
      </c>
      <c r="M1509" s="2" t="s">
        <v>378</v>
      </c>
      <c r="N1509" s="2">
        <v>0.50125909254324896</v>
      </c>
      <c r="O1509" s="2">
        <v>9.9183168944599998E-2</v>
      </c>
      <c r="P1509" s="2">
        <v>4.9716465260733901E-2</v>
      </c>
      <c r="Y1509" t="s">
        <v>378</v>
      </c>
      <c r="Z1509" s="4">
        <f>AVERAGE(F1509,N1509,V1509)</f>
        <v>0.43417042297266251</v>
      </c>
      <c r="AA1509" s="4">
        <f>AVERAGE(G1509,O1509,W1509)</f>
        <v>9.8019652353879952E-2</v>
      </c>
      <c r="AB1509" s="4">
        <f>AVERAGE(H1509,P1509,X1509)</f>
        <v>4.2635292702212099E-2</v>
      </c>
    </row>
    <row r="1510" spans="1:28" x14ac:dyDescent="0.2">
      <c r="A1510" t="s">
        <v>11</v>
      </c>
      <c r="B1510" t="s">
        <v>190</v>
      </c>
      <c r="C1510" t="s">
        <v>191</v>
      </c>
      <c r="D1510" t="s">
        <v>192</v>
      </c>
      <c r="E1510" t="s">
        <v>379</v>
      </c>
      <c r="F1510">
        <v>5.93053531496186E-2</v>
      </c>
      <c r="G1510">
        <v>7.1596476906190004E-2</v>
      </c>
      <c r="H1510">
        <v>4.24605434719011E-3</v>
      </c>
      <c r="I1510" s="2" t="s">
        <v>11</v>
      </c>
      <c r="J1510" s="2" t="s">
        <v>209</v>
      </c>
      <c r="K1510" s="2" t="s">
        <v>191</v>
      </c>
      <c r="L1510" s="2" t="s">
        <v>210</v>
      </c>
      <c r="M1510" s="2" t="s">
        <v>379</v>
      </c>
      <c r="N1510" s="2">
        <v>4.8358092878605402E-2</v>
      </c>
      <c r="O1510" s="2">
        <v>5.87761006849929E-2</v>
      </c>
      <c r="P1510" s="2">
        <v>2.8423001359671502E-3</v>
      </c>
      <c r="Y1510" t="s">
        <v>379</v>
      </c>
      <c r="Z1510" s="4">
        <f>AVERAGE(F1510,N1510,V1510)</f>
        <v>5.3831723014112001E-2</v>
      </c>
      <c r="AA1510" s="4">
        <f>AVERAGE(G1510,O1510,W1510)</f>
        <v>6.5186288795591449E-2</v>
      </c>
      <c r="AB1510" s="4">
        <f>AVERAGE(H1510,P1510,X1510)</f>
        <v>3.5441772415786303E-3</v>
      </c>
    </row>
    <row r="1511" spans="1:28" x14ac:dyDescent="0.2">
      <c r="A1511" t="s">
        <v>11</v>
      </c>
      <c r="B1511" t="s">
        <v>190</v>
      </c>
      <c r="C1511" t="s">
        <v>191</v>
      </c>
      <c r="D1511" t="s">
        <v>192</v>
      </c>
      <c r="E1511" t="s">
        <v>380</v>
      </c>
      <c r="F1511">
        <v>0.94231132144877205</v>
      </c>
      <c r="G1511">
        <v>0.214587772777699</v>
      </c>
      <c r="H1511">
        <v>0.20220848773290301</v>
      </c>
      <c r="I1511" s="2" t="s">
        <v>11</v>
      </c>
      <c r="J1511" s="2" t="s">
        <v>209</v>
      </c>
      <c r="K1511" s="2" t="s">
        <v>191</v>
      </c>
      <c r="L1511" s="2" t="s">
        <v>210</v>
      </c>
      <c r="M1511" s="2" t="s">
        <v>380</v>
      </c>
      <c r="N1511" s="2">
        <v>0.444287146181361</v>
      </c>
      <c r="O1511" s="2">
        <v>0.35494846247470002</v>
      </c>
      <c r="P1511" s="2">
        <v>0.15769903943434599</v>
      </c>
      <c r="Y1511" t="s">
        <v>380</v>
      </c>
      <c r="Z1511" s="4">
        <f>AVERAGE(F1511,N1511,V1511)</f>
        <v>0.69329923381506653</v>
      </c>
      <c r="AA1511" s="4">
        <f>AVERAGE(G1511,O1511,W1511)</f>
        <v>0.28476811762619952</v>
      </c>
      <c r="AB1511" s="4">
        <f>AVERAGE(H1511,P1511,X1511)</f>
        <v>0.1799537635836245</v>
      </c>
    </row>
    <row r="1512" spans="1:28" x14ac:dyDescent="0.2">
      <c r="A1512" t="s">
        <v>11</v>
      </c>
      <c r="B1512" t="s">
        <v>190</v>
      </c>
      <c r="C1512" t="s">
        <v>191</v>
      </c>
      <c r="D1512" t="s">
        <v>192</v>
      </c>
      <c r="E1512" t="s">
        <v>381</v>
      </c>
      <c r="F1512">
        <v>5.6653334029275202E-3</v>
      </c>
      <c r="G1512">
        <v>0.37916327455090898</v>
      </c>
      <c r="H1512">
        <v>2.1480863644766498E-3</v>
      </c>
      <c r="I1512" s="2" t="s">
        <v>11</v>
      </c>
      <c r="J1512" s="2" t="s">
        <v>209</v>
      </c>
      <c r="K1512" s="2" t="s">
        <v>191</v>
      </c>
      <c r="L1512" s="2" t="s">
        <v>210</v>
      </c>
      <c r="M1512" s="2" t="s">
        <v>381</v>
      </c>
      <c r="N1512" s="2">
        <v>7.1435989746981001E-3</v>
      </c>
      <c r="O1512" s="2">
        <v>0.2825527745784</v>
      </c>
      <c r="P1512" s="2">
        <v>2.0184437107763601E-3</v>
      </c>
      <c r="Y1512" t="s">
        <v>381</v>
      </c>
      <c r="Z1512" s="4">
        <f>AVERAGE(F1512,N1512,V1512)</f>
        <v>6.4044661888128102E-3</v>
      </c>
      <c r="AA1512" s="4">
        <f>AVERAGE(G1512,O1512,W1512)</f>
        <v>0.33085802456465452</v>
      </c>
      <c r="AB1512" s="4">
        <f>AVERAGE(H1512,P1512,X1512)</f>
        <v>2.0832650376265052E-3</v>
      </c>
    </row>
    <row r="1513" spans="1:28" x14ac:dyDescent="0.2">
      <c r="A1513" t="s">
        <v>11</v>
      </c>
      <c r="B1513" t="s">
        <v>190</v>
      </c>
      <c r="C1513" t="s">
        <v>191</v>
      </c>
      <c r="D1513" t="s">
        <v>192</v>
      </c>
      <c r="E1513" t="s">
        <v>382</v>
      </c>
      <c r="F1513">
        <v>4.6166947385228099E-3</v>
      </c>
      <c r="G1513" t="s">
        <v>102</v>
      </c>
      <c r="H1513" t="s">
        <v>102</v>
      </c>
      <c r="I1513" s="2" t="s">
        <v>11</v>
      </c>
      <c r="J1513" s="2" t="s">
        <v>209</v>
      </c>
      <c r="K1513" s="2" t="s">
        <v>191</v>
      </c>
      <c r="L1513" s="2" t="s">
        <v>210</v>
      </c>
      <c r="M1513" s="2" t="s">
        <v>382</v>
      </c>
      <c r="N1513" s="2">
        <v>7.8308730585335707E-3</v>
      </c>
      <c r="O1513" s="2" t="s">
        <v>102</v>
      </c>
      <c r="P1513" s="2" t="s">
        <v>102</v>
      </c>
      <c r="Y1513" t="s">
        <v>382</v>
      </c>
      <c r="Z1513" s="4">
        <f>AVERAGE(F1513,N1513,V1513)</f>
        <v>6.2237838985281903E-3</v>
      </c>
      <c r="AA1513" s="4" t="e">
        <f>AVERAGE(G1513,O1513,W1513)</f>
        <v>#DIV/0!</v>
      </c>
      <c r="AB1513" s="4" t="e">
        <f>AVERAGE(H1513,P1513,X1513)</f>
        <v>#DIV/0!</v>
      </c>
    </row>
    <row r="1514" spans="1:28" x14ac:dyDescent="0.2">
      <c r="A1514" t="s">
        <v>11</v>
      </c>
      <c r="B1514" t="s">
        <v>190</v>
      </c>
      <c r="C1514" t="s">
        <v>191</v>
      </c>
      <c r="D1514" t="s">
        <v>192</v>
      </c>
      <c r="E1514" t="s">
        <v>383</v>
      </c>
      <c r="F1514">
        <v>0.22271325719402199</v>
      </c>
      <c r="G1514">
        <v>0.10864291135310999</v>
      </c>
      <c r="H1514">
        <v>2.41962166584925E-2</v>
      </c>
      <c r="I1514" s="2" t="s">
        <v>11</v>
      </c>
      <c r="J1514" s="2" t="s">
        <v>209</v>
      </c>
      <c r="K1514" s="2" t="s">
        <v>191</v>
      </c>
      <c r="L1514" s="2" t="s">
        <v>210</v>
      </c>
      <c r="M1514" s="2" t="s">
        <v>383</v>
      </c>
      <c r="N1514" s="2">
        <v>0.25989320158861201</v>
      </c>
      <c r="O1514" s="2">
        <v>0.115172915347141</v>
      </c>
      <c r="P1514" s="2">
        <v>2.9932657705862599E-2</v>
      </c>
      <c r="Y1514" t="s">
        <v>383</v>
      </c>
      <c r="Z1514" s="4">
        <f>AVERAGE(F1514,N1514,V1514)</f>
        <v>0.24130322939131699</v>
      </c>
      <c r="AA1514" s="4">
        <f>AVERAGE(G1514,O1514,W1514)</f>
        <v>0.1119079133501255</v>
      </c>
      <c r="AB1514" s="4">
        <f>AVERAGE(H1514,P1514,X1514)</f>
        <v>2.7064437182177548E-2</v>
      </c>
    </row>
    <row r="1515" spans="1:28" x14ac:dyDescent="0.2">
      <c r="A1515" t="s">
        <v>11</v>
      </c>
      <c r="B1515" t="s">
        <v>190</v>
      </c>
      <c r="C1515" t="s">
        <v>191</v>
      </c>
      <c r="D1515" t="s">
        <v>192</v>
      </c>
      <c r="E1515" t="s">
        <v>384</v>
      </c>
      <c r="F1515">
        <v>0.18962140300911301</v>
      </c>
      <c r="G1515">
        <v>9.4526362436015005E-2</v>
      </c>
      <c r="H1515">
        <v>1.79242214664651E-2</v>
      </c>
      <c r="I1515" s="2" t="s">
        <v>11</v>
      </c>
      <c r="J1515" s="2" t="s">
        <v>209</v>
      </c>
      <c r="K1515" s="2" t="s">
        <v>191</v>
      </c>
      <c r="L1515" s="2" t="s">
        <v>210</v>
      </c>
      <c r="M1515" s="2" t="s">
        <v>384</v>
      </c>
      <c r="N1515" s="2">
        <v>0.21389891121969101</v>
      </c>
      <c r="O1515" s="2">
        <v>9.7533008395151E-2</v>
      </c>
      <c r="P1515" s="2">
        <v>2.08622043037038E-2</v>
      </c>
      <c r="Y1515" t="s">
        <v>384</v>
      </c>
      <c r="Z1515" s="4">
        <f>AVERAGE(F1515,N1515,V1515)</f>
        <v>0.20176015711440201</v>
      </c>
      <c r="AA1515" s="4">
        <f>AVERAGE(G1515,O1515,W1515)</f>
        <v>9.6029685415583002E-2</v>
      </c>
      <c r="AB1515" s="4">
        <f>AVERAGE(H1515,P1515,X1515)</f>
        <v>1.939321288508445E-2</v>
      </c>
    </row>
    <row r="1516" spans="1:28" x14ac:dyDescent="0.2">
      <c r="A1516" t="s">
        <v>11</v>
      </c>
      <c r="B1516" t="s">
        <v>190</v>
      </c>
      <c r="C1516" t="s">
        <v>191</v>
      </c>
      <c r="D1516" t="s">
        <v>192</v>
      </c>
      <c r="E1516" t="s">
        <v>385</v>
      </c>
      <c r="F1516">
        <v>0.217208132457229</v>
      </c>
      <c r="G1516" t="s">
        <v>9</v>
      </c>
      <c r="H1516" t="s">
        <v>9</v>
      </c>
      <c r="I1516" s="2" t="s">
        <v>11</v>
      </c>
      <c r="J1516" s="2" t="s">
        <v>209</v>
      </c>
      <c r="K1516" s="2" t="s">
        <v>191</v>
      </c>
      <c r="L1516" s="2" t="s">
        <v>210</v>
      </c>
      <c r="M1516" s="2" t="s">
        <v>385</v>
      </c>
      <c r="N1516" s="2">
        <v>0.25233167526179101</v>
      </c>
      <c r="O1516" s="2" t="s">
        <v>9</v>
      </c>
      <c r="P1516" s="2" t="s">
        <v>9</v>
      </c>
      <c r="Y1516" t="s">
        <v>385</v>
      </c>
      <c r="Z1516" s="4">
        <f>AVERAGE(F1516,N1516,V1516)</f>
        <v>0.23476990385951002</v>
      </c>
      <c r="AA1516" s="4" t="e">
        <f>AVERAGE(G1516,O1516,W1516)</f>
        <v>#DIV/0!</v>
      </c>
      <c r="AB1516" s="4" t="e">
        <f>AVERAGE(H1516,P1516,X1516)</f>
        <v>#DIV/0!</v>
      </c>
    </row>
    <row r="1517" spans="1:28" x14ac:dyDescent="0.2">
      <c r="A1517" t="s">
        <v>11</v>
      </c>
      <c r="B1517" t="s">
        <v>190</v>
      </c>
      <c r="C1517" t="s">
        <v>191</v>
      </c>
      <c r="D1517" t="s">
        <v>192</v>
      </c>
      <c r="E1517" t="s">
        <v>386</v>
      </c>
      <c r="F1517">
        <v>4.5171444388761001E-2</v>
      </c>
      <c r="G1517">
        <v>0.25247052616061899</v>
      </c>
      <c r="H1517">
        <v>1.14044583322656E-2</v>
      </c>
      <c r="I1517" s="2" t="s">
        <v>11</v>
      </c>
      <c r="J1517" s="2" t="s">
        <v>209</v>
      </c>
      <c r="K1517" s="2" t="s">
        <v>191</v>
      </c>
      <c r="L1517" s="2" t="s">
        <v>210</v>
      </c>
      <c r="M1517" s="2" t="s">
        <v>386</v>
      </c>
      <c r="N1517" s="2">
        <v>6.2928123735266406E-2</v>
      </c>
      <c r="O1517" s="2">
        <v>0.24785249465100001</v>
      </c>
      <c r="P1517" s="2">
        <v>1.5596892451492501E-2</v>
      </c>
      <c r="Y1517" t="s">
        <v>386</v>
      </c>
      <c r="Z1517" s="4">
        <f>AVERAGE(F1517,N1517,V1517)</f>
        <v>5.4049784062013703E-2</v>
      </c>
      <c r="AA1517" s="4">
        <f>AVERAGE(G1517,O1517,W1517)</f>
        <v>0.25016151040580947</v>
      </c>
      <c r="AB1517" s="4">
        <f>AVERAGE(H1517,P1517,X1517)</f>
        <v>1.350067539187905E-2</v>
      </c>
    </row>
    <row r="1518" spans="1:28" x14ac:dyDescent="0.2">
      <c r="A1518" t="s">
        <v>11</v>
      </c>
      <c r="B1518" t="s">
        <v>190</v>
      </c>
      <c r="C1518" t="s">
        <v>191</v>
      </c>
      <c r="D1518" t="s">
        <v>192</v>
      </c>
      <c r="E1518" t="s">
        <v>387</v>
      </c>
      <c r="F1518">
        <v>15.109709401471299</v>
      </c>
      <c r="G1518">
        <v>0.19933055580269901</v>
      </c>
      <c r="H1518">
        <v>3.0118267730125599</v>
      </c>
      <c r="I1518" s="2" t="s">
        <v>11</v>
      </c>
      <c r="J1518" s="2" t="s">
        <v>209</v>
      </c>
      <c r="K1518" s="2" t="s">
        <v>191</v>
      </c>
      <c r="L1518" s="2" t="s">
        <v>210</v>
      </c>
      <c r="M1518" s="2" t="s">
        <v>387</v>
      </c>
      <c r="N1518" s="2">
        <v>18.070502514909101</v>
      </c>
      <c r="O1518" s="2">
        <v>0.19652684030359999</v>
      </c>
      <c r="P1518" s="2">
        <v>3.5513387619533598</v>
      </c>
      <c r="Y1518" t="s">
        <v>387</v>
      </c>
      <c r="Z1518" s="4">
        <f>AVERAGE(F1518,N1518,V1518)</f>
        <v>16.5901059581902</v>
      </c>
      <c r="AA1518" s="4">
        <f>AVERAGE(G1518,O1518,W1518)</f>
        <v>0.1979286980531495</v>
      </c>
      <c r="AB1518" s="4">
        <f>AVERAGE(H1518,P1518,X1518)</f>
        <v>3.2815827674829601</v>
      </c>
    </row>
    <row r="1519" spans="1:28" x14ac:dyDescent="0.2">
      <c r="A1519" t="s">
        <v>11</v>
      </c>
      <c r="B1519" t="s">
        <v>190</v>
      </c>
      <c r="C1519" t="s">
        <v>191</v>
      </c>
      <c r="D1519" t="s">
        <v>192</v>
      </c>
      <c r="E1519" t="s">
        <v>388</v>
      </c>
      <c r="F1519">
        <v>7.2730481457077003</v>
      </c>
      <c r="G1519">
        <v>0.20803151034049999</v>
      </c>
      <c r="H1519">
        <v>1.5130231905307401</v>
      </c>
      <c r="I1519" s="2" t="s">
        <v>11</v>
      </c>
      <c r="J1519" s="2" t="s">
        <v>209</v>
      </c>
      <c r="K1519" s="2" t="s">
        <v>191</v>
      </c>
      <c r="L1519" s="2" t="s">
        <v>210</v>
      </c>
      <c r="M1519" s="2" t="s">
        <v>388</v>
      </c>
      <c r="N1519" s="2">
        <v>8.8449329242752697</v>
      </c>
      <c r="O1519" s="2">
        <v>0.197935698158199</v>
      </c>
      <c r="P1519" s="2">
        <v>1.7507279735288701</v>
      </c>
      <c r="Y1519" t="s">
        <v>388</v>
      </c>
      <c r="Z1519" s="4">
        <f>AVERAGE(F1519,N1519,V1519)</f>
        <v>8.0589905349914854</v>
      </c>
      <c r="AA1519" s="4">
        <f>AVERAGE(G1519,O1519,W1519)</f>
        <v>0.2029836042493495</v>
      </c>
      <c r="AB1519" s="4">
        <f>AVERAGE(H1519,P1519,X1519)</f>
        <v>1.6318755820298052</v>
      </c>
    </row>
    <row r="1520" spans="1:28" x14ac:dyDescent="0.2">
      <c r="A1520" t="s">
        <v>11</v>
      </c>
      <c r="B1520" t="s">
        <v>190</v>
      </c>
      <c r="C1520" t="s">
        <v>191</v>
      </c>
      <c r="D1520" t="s">
        <v>192</v>
      </c>
      <c r="E1520" t="s">
        <v>389</v>
      </c>
      <c r="F1520">
        <v>13.426125705766999</v>
      </c>
      <c r="G1520">
        <v>0.217455931603</v>
      </c>
      <c r="H1520">
        <v>2.91959067316655</v>
      </c>
      <c r="I1520" s="2" t="s">
        <v>11</v>
      </c>
      <c r="J1520" s="2" t="s">
        <v>209</v>
      </c>
      <c r="K1520" s="2" t="s">
        <v>191</v>
      </c>
      <c r="L1520" s="2" t="s">
        <v>210</v>
      </c>
      <c r="M1520" s="2" t="s">
        <v>389</v>
      </c>
      <c r="N1520" s="2">
        <v>16.117081036572799</v>
      </c>
      <c r="O1520" s="2">
        <v>0.20644221846819999</v>
      </c>
      <c r="P1520" s="2">
        <v>3.3272459644218402</v>
      </c>
      <c r="Y1520" t="s">
        <v>389</v>
      </c>
      <c r="Z1520" s="4">
        <f>AVERAGE(F1520,N1520,V1520)</f>
        <v>14.771603371169899</v>
      </c>
      <c r="AA1520" s="4">
        <f>AVERAGE(G1520,O1520,W1520)</f>
        <v>0.21194907503560001</v>
      </c>
      <c r="AB1520" s="4">
        <f>AVERAGE(H1520,P1520,X1520)</f>
        <v>3.1234183187941951</v>
      </c>
    </row>
    <row r="1521" spans="1:28" x14ac:dyDescent="0.2">
      <c r="A1521" t="s">
        <v>11</v>
      </c>
      <c r="B1521" t="s">
        <v>190</v>
      </c>
      <c r="C1521" t="s">
        <v>191</v>
      </c>
      <c r="D1521" t="s">
        <v>192</v>
      </c>
      <c r="E1521" t="s">
        <v>390</v>
      </c>
      <c r="F1521">
        <v>17.260294513844201</v>
      </c>
      <c r="G1521">
        <v>0.60718753588309904</v>
      </c>
      <c r="H1521">
        <v>10.480235694477599</v>
      </c>
      <c r="I1521" s="2" t="s">
        <v>11</v>
      </c>
      <c r="J1521" s="2" t="s">
        <v>209</v>
      </c>
      <c r="K1521" s="2" t="s">
        <v>191</v>
      </c>
      <c r="L1521" s="2" t="s">
        <v>210</v>
      </c>
      <c r="M1521" s="2" t="s">
        <v>390</v>
      </c>
      <c r="N1521" s="2">
        <v>19.647158149370799</v>
      </c>
      <c r="O1521" s="2">
        <v>0.61346213849689901</v>
      </c>
      <c r="P1521" s="2">
        <v>12.0527876536998</v>
      </c>
      <c r="Y1521" t="s">
        <v>390</v>
      </c>
      <c r="Z1521" s="4">
        <f>AVERAGE(F1521,N1521,V1521)</f>
        <v>18.453726331607498</v>
      </c>
      <c r="AA1521" s="4">
        <f>AVERAGE(G1521,O1521,W1521)</f>
        <v>0.61032483718999897</v>
      </c>
      <c r="AB1521" s="4">
        <f>AVERAGE(H1521,P1521,X1521)</f>
        <v>11.266511674088701</v>
      </c>
    </row>
    <row r="1522" spans="1:28" x14ac:dyDescent="0.2">
      <c r="A1522" t="s">
        <v>11</v>
      </c>
      <c r="B1522" t="s">
        <v>190</v>
      </c>
      <c r="C1522" t="s">
        <v>191</v>
      </c>
      <c r="D1522" t="s">
        <v>192</v>
      </c>
      <c r="E1522" t="s">
        <v>391</v>
      </c>
      <c r="F1522">
        <v>0.106680628899992</v>
      </c>
      <c r="G1522">
        <v>0.90896722051809997</v>
      </c>
      <c r="H1522">
        <v>9.6969194734349104E-2</v>
      </c>
      <c r="I1522" s="2" t="s">
        <v>11</v>
      </c>
      <c r="J1522" s="2" t="s">
        <v>209</v>
      </c>
      <c r="K1522" s="2" t="s">
        <v>191</v>
      </c>
      <c r="L1522" s="2" t="s">
        <v>210</v>
      </c>
      <c r="M1522" s="2" t="s">
        <v>391</v>
      </c>
      <c r="N1522" s="2">
        <v>7.5982256972961806E-2</v>
      </c>
      <c r="O1522" s="2">
        <v>0.86270325120955904</v>
      </c>
      <c r="P1522" s="2">
        <v>6.5550140124814402E-2</v>
      </c>
      <c r="Y1522" t="s">
        <v>391</v>
      </c>
      <c r="Z1522" s="4">
        <f>AVERAGE(F1522,N1522,V1522)</f>
        <v>9.1331442936476909E-2</v>
      </c>
      <c r="AA1522" s="4">
        <f>AVERAGE(G1522,O1522,W1522)</f>
        <v>0.88583523586382951</v>
      </c>
      <c r="AB1522" s="4">
        <f>AVERAGE(H1522,P1522,X1522)</f>
        <v>8.1259667429581753E-2</v>
      </c>
    </row>
    <row r="1523" spans="1:28" x14ac:dyDescent="0.2">
      <c r="A1523" t="s">
        <v>11</v>
      </c>
      <c r="B1523" t="s">
        <v>190</v>
      </c>
      <c r="C1523" t="s">
        <v>191</v>
      </c>
      <c r="D1523" t="s">
        <v>192</v>
      </c>
      <c r="E1523" t="s">
        <v>392</v>
      </c>
      <c r="F1523">
        <v>6.6290066888495799E-2</v>
      </c>
      <c r="G1523">
        <v>1.0000000000041001</v>
      </c>
      <c r="H1523">
        <v>6.6290066888767596E-2</v>
      </c>
      <c r="I1523" s="2" t="s">
        <v>11</v>
      </c>
      <c r="J1523" s="2" t="s">
        <v>209</v>
      </c>
      <c r="K1523" s="2" t="s">
        <v>191</v>
      </c>
      <c r="L1523" s="2" t="s">
        <v>210</v>
      </c>
      <c r="M1523" s="2" t="s">
        <v>392</v>
      </c>
      <c r="N1523" s="2">
        <v>0.109443723156345</v>
      </c>
      <c r="O1523" s="2" t="s">
        <v>102</v>
      </c>
      <c r="P1523" s="2" t="s">
        <v>102</v>
      </c>
      <c r="Y1523" t="s">
        <v>392</v>
      </c>
      <c r="Z1523" s="4">
        <f>AVERAGE(F1523,N1523,V1523)</f>
        <v>8.7866895022420399E-2</v>
      </c>
      <c r="AA1523" s="4">
        <f>AVERAGE(G1523,O1523,W1523)</f>
        <v>1.0000000000041001</v>
      </c>
      <c r="AB1523" s="4">
        <f>AVERAGE(H1523,P1523,X1523)</f>
        <v>6.6290066888767596E-2</v>
      </c>
    </row>
    <row r="1524" spans="1:28" x14ac:dyDescent="0.2">
      <c r="A1524" t="s">
        <v>11</v>
      </c>
      <c r="B1524" t="s">
        <v>190</v>
      </c>
      <c r="C1524" t="s">
        <v>191</v>
      </c>
      <c r="D1524" t="s">
        <v>192</v>
      </c>
      <c r="E1524" t="s">
        <v>393</v>
      </c>
      <c r="F1524">
        <v>0.212492459677186</v>
      </c>
      <c r="G1524">
        <v>0.50392326952209898</v>
      </c>
      <c r="H1524">
        <v>0.10707989502932</v>
      </c>
      <c r="I1524" s="2" t="s">
        <v>11</v>
      </c>
      <c r="J1524" s="2" t="s">
        <v>209</v>
      </c>
      <c r="K1524" s="2" t="s">
        <v>191</v>
      </c>
      <c r="L1524" s="2" t="s">
        <v>210</v>
      </c>
      <c r="M1524" s="2" t="s">
        <v>393</v>
      </c>
      <c r="N1524" s="2">
        <v>0.64760417648307</v>
      </c>
      <c r="O1524" s="2">
        <v>0.98788123641350001</v>
      </c>
      <c r="P1524" s="2">
        <v>0.63975601457064202</v>
      </c>
      <c r="Y1524" t="s">
        <v>393</v>
      </c>
      <c r="Z1524" s="4">
        <f>AVERAGE(F1524,N1524,V1524)</f>
        <v>0.430048318080128</v>
      </c>
      <c r="AA1524" s="4">
        <f>AVERAGE(G1524,O1524,W1524)</f>
        <v>0.74590225296779944</v>
      </c>
      <c r="AB1524" s="4">
        <f>AVERAGE(H1524,P1524,X1524)</f>
        <v>0.37341795479998102</v>
      </c>
    </row>
    <row r="1525" spans="1:28" x14ac:dyDescent="0.2">
      <c r="A1525" t="s">
        <v>11</v>
      </c>
      <c r="B1525" t="s">
        <v>190</v>
      </c>
      <c r="C1525" t="s">
        <v>191</v>
      </c>
      <c r="D1525" t="s">
        <v>192</v>
      </c>
      <c r="E1525" t="s">
        <v>394</v>
      </c>
      <c r="F1525">
        <v>1.1334263688500001E-2</v>
      </c>
      <c r="G1525">
        <v>1.9819074197500101E-3</v>
      </c>
      <c r="H1525" s="1">
        <v>2.2463461301641402E-5</v>
      </c>
      <c r="I1525" s="2" t="s">
        <v>11</v>
      </c>
      <c r="J1525" s="2" t="s">
        <v>209</v>
      </c>
      <c r="K1525" s="2" t="s">
        <v>191</v>
      </c>
      <c r="L1525" s="2" t="s">
        <v>210</v>
      </c>
      <c r="M1525" s="2" t="s">
        <v>394</v>
      </c>
      <c r="N1525" s="2">
        <v>1.7225030644989599E-2</v>
      </c>
      <c r="O1525" s="2">
        <v>-0.200366421068949</v>
      </c>
      <c r="P1525" s="2">
        <v>-3.4513177431395601E-3</v>
      </c>
      <c r="Y1525" t="s">
        <v>394</v>
      </c>
      <c r="Z1525" s="4">
        <f>AVERAGE(F1525,N1525,V1525)</f>
        <v>1.42796471667448E-2</v>
      </c>
      <c r="AA1525" s="4">
        <f>AVERAGE(G1525,O1525,W1525)</f>
        <v>-9.9192256824599492E-2</v>
      </c>
      <c r="AB1525" s="4">
        <f>AVERAGE(H1525,P1525,X1525)</f>
        <v>-1.7144271409189594E-3</v>
      </c>
    </row>
    <row r="1526" spans="1:28" x14ac:dyDescent="0.2">
      <c r="A1526" t="s">
        <v>11</v>
      </c>
      <c r="B1526" t="s">
        <v>190</v>
      </c>
      <c r="C1526" t="s">
        <v>191</v>
      </c>
      <c r="D1526" t="s">
        <v>192</v>
      </c>
      <c r="E1526" t="s">
        <v>395</v>
      </c>
      <c r="F1526">
        <v>3.4604289590270398</v>
      </c>
      <c r="G1526">
        <v>9.6602999075299997E-2</v>
      </c>
      <c r="H1526">
        <v>0.33428781552902997</v>
      </c>
      <c r="I1526" s="2" t="s">
        <v>11</v>
      </c>
      <c r="J1526" s="2" t="s">
        <v>209</v>
      </c>
      <c r="K1526" s="2" t="s">
        <v>191</v>
      </c>
      <c r="L1526" s="2" t="s">
        <v>210</v>
      </c>
      <c r="M1526" s="2" t="s">
        <v>395</v>
      </c>
      <c r="N1526" s="2">
        <v>3.90606069924634</v>
      </c>
      <c r="O1526" s="2">
        <v>5.1031509210199999E-2</v>
      </c>
      <c r="P1526" s="2">
        <v>0.19933217254919</v>
      </c>
      <c r="Y1526" t="s">
        <v>395</v>
      </c>
      <c r="Z1526" s="4">
        <f>AVERAGE(F1526,N1526,V1526)</f>
        <v>3.6832448291366902</v>
      </c>
      <c r="AA1526" s="4">
        <f>AVERAGE(G1526,O1526,W1526)</f>
        <v>7.3817254142750005E-2</v>
      </c>
      <c r="AB1526" s="4">
        <f>AVERAGE(H1526,P1526,X1526)</f>
        <v>0.26680999403910999</v>
      </c>
    </row>
    <row r="1527" spans="1:28" x14ac:dyDescent="0.2">
      <c r="A1527" t="s">
        <v>11</v>
      </c>
      <c r="B1527" t="s">
        <v>190</v>
      </c>
      <c r="C1527" t="s">
        <v>191</v>
      </c>
      <c r="D1527" t="s">
        <v>192</v>
      </c>
      <c r="E1527" t="s">
        <v>396</v>
      </c>
      <c r="F1527">
        <v>3.77635877444165</v>
      </c>
      <c r="G1527">
        <v>1.7427311834500001E-2</v>
      </c>
      <c r="H1527">
        <v>6.5811781961145205E-2</v>
      </c>
      <c r="I1527" s="2" t="s">
        <v>11</v>
      </c>
      <c r="J1527" s="2" t="s">
        <v>209</v>
      </c>
      <c r="K1527" s="2" t="s">
        <v>191</v>
      </c>
      <c r="L1527" s="2" t="s">
        <v>210</v>
      </c>
      <c r="M1527" s="2" t="s">
        <v>396</v>
      </c>
      <c r="N1527" s="2">
        <v>4.3461188314862103</v>
      </c>
      <c r="O1527" s="2">
        <v>1.0092596814800001E-2</v>
      </c>
      <c r="P1527" s="2">
        <v>4.3863625075400099E-2</v>
      </c>
      <c r="Y1527" t="s">
        <v>396</v>
      </c>
      <c r="Z1527" s="4">
        <f>AVERAGE(F1527,N1527,V1527)</f>
        <v>4.0612388029639304</v>
      </c>
      <c r="AA1527" s="4">
        <f>AVERAGE(G1527,O1527,W1527)</f>
        <v>1.3759954324650001E-2</v>
      </c>
      <c r="AB1527" s="4">
        <f>AVERAGE(H1527,P1527,X1527)</f>
        <v>5.4837703518272649E-2</v>
      </c>
    </row>
    <row r="1528" spans="1:28" x14ac:dyDescent="0.2">
      <c r="A1528" t="s">
        <v>11</v>
      </c>
      <c r="B1528" t="s">
        <v>190</v>
      </c>
      <c r="C1528" t="s">
        <v>191</v>
      </c>
      <c r="D1528" t="s">
        <v>192</v>
      </c>
      <c r="E1528" t="s">
        <v>397</v>
      </c>
      <c r="F1528">
        <v>3.47877237919371</v>
      </c>
      <c r="G1528">
        <v>0.36058524692755001</v>
      </c>
      <c r="H1528">
        <v>1.2543939973563001</v>
      </c>
      <c r="I1528" s="2" t="s">
        <v>11</v>
      </c>
      <c r="J1528" s="2" t="s">
        <v>209</v>
      </c>
      <c r="K1528" s="2" t="s">
        <v>191</v>
      </c>
      <c r="L1528" s="2" t="s">
        <v>210</v>
      </c>
      <c r="M1528" s="2" t="s">
        <v>397</v>
      </c>
      <c r="N1528" s="2">
        <v>3.9787275961470199</v>
      </c>
      <c r="O1528" s="2">
        <v>0.32021765315563999</v>
      </c>
      <c r="P1528" s="2">
        <v>1.27405881338378</v>
      </c>
      <c r="Y1528" t="s">
        <v>397</v>
      </c>
      <c r="Z1528" s="4">
        <f>AVERAGE(F1528,N1528,V1528)</f>
        <v>3.7287499876703647</v>
      </c>
      <c r="AA1528" s="4">
        <f>AVERAGE(G1528,O1528,W1528)</f>
        <v>0.340401450041595</v>
      </c>
      <c r="AB1528" s="4">
        <f>AVERAGE(H1528,P1528,X1528)</f>
        <v>1.2642264053700401</v>
      </c>
    </row>
    <row r="1529" spans="1:28" x14ac:dyDescent="0.2">
      <c r="A1529" t="s">
        <v>11</v>
      </c>
      <c r="B1529" t="s">
        <v>190</v>
      </c>
      <c r="C1529" t="s">
        <v>191</v>
      </c>
      <c r="D1529" t="s">
        <v>192</v>
      </c>
      <c r="E1529" t="s">
        <v>398</v>
      </c>
      <c r="F1529">
        <v>2.6844186995825599</v>
      </c>
      <c r="G1529">
        <v>0.26532463143840002</v>
      </c>
      <c r="H1529">
        <v>0.71224240209309297</v>
      </c>
      <c r="I1529" s="2" t="s">
        <v>11</v>
      </c>
      <c r="J1529" s="2" t="s">
        <v>209</v>
      </c>
      <c r="K1529" s="2" t="s">
        <v>191</v>
      </c>
      <c r="L1529" s="2" t="s">
        <v>210</v>
      </c>
      <c r="M1529" s="2" t="s">
        <v>398</v>
      </c>
      <c r="N1529" s="2">
        <v>3.1013184913242902</v>
      </c>
      <c r="O1529" s="2">
        <v>0.21434364995614899</v>
      </c>
      <c r="P1529" s="2">
        <v>0.66474792510695002</v>
      </c>
      <c r="Y1529" t="s">
        <v>398</v>
      </c>
      <c r="Z1529" s="4">
        <f>AVERAGE(F1529,N1529,V1529)</f>
        <v>2.8928685954534252</v>
      </c>
      <c r="AA1529" s="4">
        <f>AVERAGE(G1529,O1529,W1529)</f>
        <v>0.23983414069727449</v>
      </c>
      <c r="AB1529" s="4">
        <f>AVERAGE(H1529,P1529,X1529)</f>
        <v>0.6884951636000215</v>
      </c>
    </row>
    <row r="1530" spans="1:28" x14ac:dyDescent="0.2">
      <c r="A1530" t="s">
        <v>11</v>
      </c>
      <c r="B1530" t="s">
        <v>190</v>
      </c>
      <c r="C1530" t="s">
        <v>191</v>
      </c>
      <c r="D1530" t="s">
        <v>192</v>
      </c>
      <c r="E1530" t="s">
        <v>399</v>
      </c>
      <c r="F1530">
        <v>1.43580625253376</v>
      </c>
      <c r="G1530" t="s">
        <v>9</v>
      </c>
      <c r="H1530" t="s">
        <v>9</v>
      </c>
      <c r="I1530" s="2" t="s">
        <v>11</v>
      </c>
      <c r="J1530" s="2" t="s">
        <v>209</v>
      </c>
      <c r="K1530" s="2" t="s">
        <v>191</v>
      </c>
      <c r="L1530" s="2" t="s">
        <v>210</v>
      </c>
      <c r="M1530" s="2" t="s">
        <v>399</v>
      </c>
      <c r="N1530" s="2">
        <v>1.32094388396316</v>
      </c>
      <c r="O1530" s="2" t="s">
        <v>9</v>
      </c>
      <c r="P1530" s="2" t="s">
        <v>9</v>
      </c>
      <c r="Y1530" t="s">
        <v>399</v>
      </c>
      <c r="Z1530" s="4">
        <f>AVERAGE(F1530,N1530,V1530)</f>
        <v>1.3783750682484599</v>
      </c>
      <c r="AA1530" s="4" t="e">
        <f>AVERAGE(G1530,O1530,W1530)</f>
        <v>#DIV/0!</v>
      </c>
      <c r="AB1530" s="4" t="e">
        <f>AVERAGE(H1530,P1530,X1530)</f>
        <v>#DIV/0!</v>
      </c>
    </row>
    <row r="1531" spans="1:28" x14ac:dyDescent="0.2">
      <c r="A1531" t="s">
        <v>11</v>
      </c>
      <c r="B1531" t="s">
        <v>190</v>
      </c>
      <c r="C1531" t="s">
        <v>191</v>
      </c>
      <c r="D1531" t="s">
        <v>192</v>
      </c>
      <c r="E1531" t="s">
        <v>400</v>
      </c>
      <c r="F1531">
        <v>1.1108832769613199</v>
      </c>
      <c r="G1531" t="s">
        <v>9</v>
      </c>
      <c r="H1531" t="s">
        <v>9</v>
      </c>
      <c r="I1531" s="2" t="s">
        <v>11</v>
      </c>
      <c r="J1531" s="2" t="s">
        <v>209</v>
      </c>
      <c r="K1531" s="2" t="s">
        <v>191</v>
      </c>
      <c r="L1531" s="2" t="s">
        <v>210</v>
      </c>
      <c r="M1531" s="2" t="s">
        <v>400</v>
      </c>
      <c r="N1531" s="2">
        <v>1.03157625463307</v>
      </c>
      <c r="O1531" s="2" t="s">
        <v>9</v>
      </c>
      <c r="P1531" s="2" t="s">
        <v>9</v>
      </c>
      <c r="Y1531" t="s">
        <v>400</v>
      </c>
      <c r="Z1531" s="4">
        <f>AVERAGE(F1531,N1531,V1531)</f>
        <v>1.071229765797195</v>
      </c>
      <c r="AA1531" s="4" t="e">
        <f>AVERAGE(G1531,O1531,W1531)</f>
        <v>#DIV/0!</v>
      </c>
      <c r="AB1531" s="4" t="e">
        <f>AVERAGE(H1531,P1531,X1531)</f>
        <v>#DIV/0!</v>
      </c>
    </row>
    <row r="1532" spans="1:28" x14ac:dyDescent="0.2">
      <c r="A1532" t="s">
        <v>11</v>
      </c>
      <c r="B1532" t="s">
        <v>190</v>
      </c>
      <c r="C1532" t="s">
        <v>191</v>
      </c>
      <c r="D1532" t="s">
        <v>192</v>
      </c>
      <c r="E1532" t="s">
        <v>401</v>
      </c>
      <c r="F1532">
        <v>4.8987929560774801E-2</v>
      </c>
      <c r="G1532" t="s">
        <v>9</v>
      </c>
      <c r="H1532" t="s">
        <v>9</v>
      </c>
      <c r="I1532" s="2" t="s">
        <v>11</v>
      </c>
      <c r="J1532" s="2" t="s">
        <v>209</v>
      </c>
      <c r="K1532" s="2" t="s">
        <v>191</v>
      </c>
      <c r="L1532" s="2" t="s">
        <v>210</v>
      </c>
      <c r="M1532" s="2" t="s">
        <v>401</v>
      </c>
      <c r="N1532" s="2">
        <v>0</v>
      </c>
      <c r="O1532" s="2" t="s">
        <v>9</v>
      </c>
      <c r="P1532" s="2" t="s">
        <v>9</v>
      </c>
      <c r="Y1532" t="s">
        <v>401</v>
      </c>
      <c r="Z1532" s="4">
        <f>AVERAGE(F1532,N1532,V1532)</f>
        <v>2.4493964780387401E-2</v>
      </c>
      <c r="AA1532" s="4" t="e">
        <f>AVERAGE(G1532,O1532,W1532)</f>
        <v>#DIV/0!</v>
      </c>
      <c r="AB1532" s="4" t="e">
        <f>AVERAGE(H1532,P1532,X1532)</f>
        <v>#DIV/0!</v>
      </c>
    </row>
    <row r="1533" spans="1:28" x14ac:dyDescent="0.2">
      <c r="A1533" t="s">
        <v>11</v>
      </c>
      <c r="B1533" t="s">
        <v>190</v>
      </c>
      <c r="C1533" t="s">
        <v>191</v>
      </c>
      <c r="D1533" t="s">
        <v>192</v>
      </c>
      <c r="E1533" t="s">
        <v>402</v>
      </c>
      <c r="F1533">
        <v>6.4408425867884006E-2</v>
      </c>
      <c r="G1533" t="s">
        <v>9</v>
      </c>
      <c r="H1533" t="s">
        <v>9</v>
      </c>
      <c r="I1533" s="2" t="s">
        <v>11</v>
      </c>
      <c r="J1533" s="2" t="s">
        <v>209</v>
      </c>
      <c r="K1533" s="2" t="s">
        <v>191</v>
      </c>
      <c r="L1533" s="2" t="s">
        <v>210</v>
      </c>
      <c r="M1533" s="2" t="s">
        <v>402</v>
      </c>
      <c r="N1533" s="2">
        <v>3.44562918007255E-2</v>
      </c>
      <c r="O1533" s="2" t="s">
        <v>9</v>
      </c>
      <c r="P1533" s="2" t="s">
        <v>9</v>
      </c>
      <c r="Y1533" t="s">
        <v>402</v>
      </c>
      <c r="Z1533" s="4">
        <f>AVERAGE(F1533,N1533,V1533)</f>
        <v>4.9432358834304753E-2</v>
      </c>
      <c r="AA1533" s="4" t="e">
        <f>AVERAGE(G1533,O1533,W1533)</f>
        <v>#DIV/0!</v>
      </c>
      <c r="AB1533" s="4" t="e">
        <f>AVERAGE(H1533,P1533,X1533)</f>
        <v>#DIV/0!</v>
      </c>
    </row>
    <row r="1534" spans="1:28" x14ac:dyDescent="0.2">
      <c r="A1534" t="s">
        <v>11</v>
      </c>
      <c r="B1534" t="s">
        <v>190</v>
      </c>
      <c r="C1534" t="s">
        <v>191</v>
      </c>
      <c r="D1534" t="s">
        <v>192</v>
      </c>
      <c r="E1534" t="s">
        <v>403</v>
      </c>
      <c r="F1534">
        <v>4.6999813191499404</v>
      </c>
      <c r="G1534">
        <v>0.1535232540624</v>
      </c>
      <c r="H1534">
        <v>0.72155642614839099</v>
      </c>
      <c r="I1534" s="2" t="s">
        <v>11</v>
      </c>
      <c r="J1534" s="2" t="s">
        <v>209</v>
      </c>
      <c r="K1534" s="2" t="s">
        <v>191</v>
      </c>
      <c r="L1534" s="2" t="s">
        <v>210</v>
      </c>
      <c r="M1534" s="2" t="s">
        <v>403</v>
      </c>
      <c r="N1534" s="2">
        <v>5.39241979993598</v>
      </c>
      <c r="O1534" s="2">
        <v>0.12740145250419899</v>
      </c>
      <c r="P1534" s="2">
        <v>0.68700211502425101</v>
      </c>
      <c r="Y1534" t="s">
        <v>403</v>
      </c>
      <c r="Z1534" s="4">
        <f>AVERAGE(F1534,N1534,V1534)</f>
        <v>5.0462005595429602</v>
      </c>
      <c r="AA1534" s="4">
        <f>AVERAGE(G1534,O1534,W1534)</f>
        <v>0.14046235328329948</v>
      </c>
      <c r="AB1534" s="4">
        <f>AVERAGE(H1534,P1534,X1534)</f>
        <v>0.704279270586321</v>
      </c>
    </row>
    <row r="1535" spans="1:28" x14ac:dyDescent="0.2">
      <c r="A1535" t="s">
        <v>11</v>
      </c>
      <c r="B1535" t="s">
        <v>190</v>
      </c>
      <c r="C1535" t="s">
        <v>191</v>
      </c>
      <c r="D1535" t="s">
        <v>192</v>
      </c>
      <c r="E1535" t="s">
        <v>404</v>
      </c>
      <c r="F1535">
        <v>5.9214761569230202E-2</v>
      </c>
      <c r="G1535" t="s">
        <v>9</v>
      </c>
      <c r="H1535" t="s">
        <v>9</v>
      </c>
      <c r="I1535" s="2" t="s">
        <v>11</v>
      </c>
      <c r="J1535" s="2" t="s">
        <v>209</v>
      </c>
      <c r="K1535" s="2" t="s">
        <v>191</v>
      </c>
      <c r="L1535" s="2" t="s">
        <v>210</v>
      </c>
      <c r="M1535" s="2" t="s">
        <v>404</v>
      </c>
      <c r="N1535" s="2">
        <v>3.10428904715041E-2</v>
      </c>
      <c r="O1535" s="2" t="s">
        <v>9</v>
      </c>
      <c r="P1535" s="2" t="s">
        <v>9</v>
      </c>
      <c r="Y1535" t="s">
        <v>404</v>
      </c>
      <c r="Z1535" s="4">
        <f>AVERAGE(F1535,N1535,V1535)</f>
        <v>4.5128826020367149E-2</v>
      </c>
      <c r="AA1535" s="4" t="e">
        <f>AVERAGE(G1535,O1535,W1535)</f>
        <v>#DIV/0!</v>
      </c>
      <c r="AB1535" s="4" t="e">
        <f>AVERAGE(H1535,P1535,X1535)</f>
        <v>#DIV/0!</v>
      </c>
    </row>
    <row r="1536" spans="1:28" x14ac:dyDescent="0.2">
      <c r="A1536" t="s">
        <v>11</v>
      </c>
      <c r="B1536" t="s">
        <v>190</v>
      </c>
      <c r="C1536" t="s">
        <v>191</v>
      </c>
      <c r="D1536" t="s">
        <v>192</v>
      </c>
      <c r="E1536" t="s">
        <v>405</v>
      </c>
      <c r="F1536">
        <v>1.3437178334634E-3</v>
      </c>
      <c r="G1536" t="s">
        <v>9</v>
      </c>
      <c r="H1536" t="s">
        <v>9</v>
      </c>
      <c r="I1536" s="2" t="s">
        <v>11</v>
      </c>
      <c r="J1536" s="2" t="s">
        <v>209</v>
      </c>
      <c r="K1536" s="2" t="s">
        <v>191</v>
      </c>
      <c r="L1536" s="2" t="s">
        <v>210</v>
      </c>
      <c r="M1536" s="2" t="s">
        <v>405</v>
      </c>
      <c r="N1536" s="2">
        <v>1.84109577127683E-3</v>
      </c>
      <c r="O1536" s="2" t="s">
        <v>9</v>
      </c>
      <c r="P1536" s="2" t="s">
        <v>9</v>
      </c>
      <c r="Y1536" t="s">
        <v>405</v>
      </c>
      <c r="Z1536" s="4">
        <f>AVERAGE(F1536,N1536,V1536)</f>
        <v>1.592406802370115E-3</v>
      </c>
      <c r="AA1536" s="4" t="e">
        <f>AVERAGE(G1536,O1536,W1536)</f>
        <v>#DIV/0!</v>
      </c>
      <c r="AB1536" s="4" t="e">
        <f>AVERAGE(H1536,P1536,X1536)</f>
        <v>#DIV/0!</v>
      </c>
    </row>
    <row r="1537" spans="1:28" x14ac:dyDescent="0.2">
      <c r="A1537" t="s">
        <v>11</v>
      </c>
      <c r="B1537" t="s">
        <v>190</v>
      </c>
      <c r="C1537" t="s">
        <v>191</v>
      </c>
      <c r="D1537" t="s">
        <v>192</v>
      </c>
      <c r="E1537" t="s">
        <v>406</v>
      </c>
      <c r="F1537">
        <v>9.3082084615535896E-2</v>
      </c>
      <c r="G1537">
        <v>0.134874930776299</v>
      </c>
      <c r="H1537">
        <v>1.25544397190341E-2</v>
      </c>
      <c r="I1537" s="2" t="s">
        <v>11</v>
      </c>
      <c r="J1537" s="2" t="s">
        <v>209</v>
      </c>
      <c r="K1537" s="2" t="s">
        <v>191</v>
      </c>
      <c r="L1537" s="2" t="s">
        <v>210</v>
      </c>
      <c r="M1537" s="2" t="s">
        <v>406</v>
      </c>
      <c r="N1537" s="2">
        <v>0.13779900199074699</v>
      </c>
      <c r="O1537" s="2">
        <v>0.11807038687384901</v>
      </c>
      <c r="P1537" s="2">
        <v>1.6269981475877899E-2</v>
      </c>
      <c r="Y1537" t="s">
        <v>406</v>
      </c>
      <c r="Z1537" s="4">
        <f>AVERAGE(F1537,N1537,V1537)</f>
        <v>0.11544054330314144</v>
      </c>
      <c r="AA1537" s="4">
        <f>AVERAGE(G1537,O1537,W1537)</f>
        <v>0.126472658825074</v>
      </c>
      <c r="AB1537" s="4">
        <f>AVERAGE(H1537,P1537,X1537)</f>
        <v>1.4412210597456E-2</v>
      </c>
    </row>
    <row r="1538" spans="1:28" x14ac:dyDescent="0.2">
      <c r="A1538" t="s">
        <v>11</v>
      </c>
      <c r="B1538" t="s">
        <v>190</v>
      </c>
      <c r="C1538" t="s">
        <v>191</v>
      </c>
      <c r="D1538" t="s">
        <v>192</v>
      </c>
      <c r="E1538" t="s">
        <v>407</v>
      </c>
      <c r="F1538">
        <v>2.6705606766234701E-3</v>
      </c>
      <c r="G1538" t="s">
        <v>9</v>
      </c>
      <c r="H1538" t="s">
        <v>9</v>
      </c>
      <c r="I1538" s="2" t="s">
        <v>11</v>
      </c>
      <c r="J1538" s="2" t="s">
        <v>209</v>
      </c>
      <c r="K1538" s="2" t="s">
        <v>191</v>
      </c>
      <c r="L1538" s="2" t="s">
        <v>210</v>
      </c>
      <c r="M1538" s="2" t="s">
        <v>407</v>
      </c>
      <c r="N1538" s="2">
        <v>4.4847579276756002E-3</v>
      </c>
      <c r="O1538" s="2" t="s">
        <v>9</v>
      </c>
      <c r="P1538" s="2" t="s">
        <v>9</v>
      </c>
      <c r="Y1538" t="s">
        <v>407</v>
      </c>
      <c r="Z1538" s="4">
        <f>AVERAGE(F1538,N1538,V1538)</f>
        <v>3.577659302149535E-3</v>
      </c>
      <c r="AA1538" s="4" t="e">
        <f>AVERAGE(G1538,O1538,W1538)</f>
        <v>#DIV/0!</v>
      </c>
      <c r="AB1538" s="4" t="e">
        <f>AVERAGE(H1538,P1538,X1538)</f>
        <v>#DIV/0!</v>
      </c>
    </row>
    <row r="1539" spans="1:28" x14ac:dyDescent="0.2">
      <c r="A1539" t="s">
        <v>11</v>
      </c>
      <c r="B1539" t="s">
        <v>190</v>
      </c>
      <c r="C1539" t="s">
        <v>191</v>
      </c>
      <c r="D1539" t="s">
        <v>192</v>
      </c>
      <c r="E1539" t="s">
        <v>408</v>
      </c>
      <c r="F1539">
        <v>0.18310838827599801</v>
      </c>
      <c r="G1539" t="s">
        <v>9</v>
      </c>
      <c r="H1539" t="s">
        <v>9</v>
      </c>
      <c r="I1539" s="2" t="s">
        <v>11</v>
      </c>
      <c r="J1539" s="2" t="s">
        <v>209</v>
      </c>
      <c r="K1539" s="2" t="s">
        <v>191</v>
      </c>
      <c r="L1539" s="2" t="s">
        <v>210</v>
      </c>
      <c r="M1539" s="2" t="s">
        <v>408</v>
      </c>
      <c r="N1539" s="2">
        <v>0.29234270915483801</v>
      </c>
      <c r="O1539" s="2" t="s">
        <v>9</v>
      </c>
      <c r="P1539" s="2" t="s">
        <v>9</v>
      </c>
      <c r="Y1539" t="s">
        <v>408</v>
      </c>
      <c r="Z1539" s="4">
        <f>AVERAGE(F1539,N1539,V1539)</f>
        <v>0.23772554871541801</v>
      </c>
      <c r="AA1539" s="4" t="e">
        <f>AVERAGE(G1539,O1539,W1539)</f>
        <v>#DIV/0!</v>
      </c>
      <c r="AB1539" s="4" t="e">
        <f>AVERAGE(H1539,P1539,X1539)</f>
        <v>#DIV/0!</v>
      </c>
    </row>
    <row r="1540" spans="1:28" x14ac:dyDescent="0.2">
      <c r="A1540" t="s">
        <v>11</v>
      </c>
      <c r="B1540" t="s">
        <v>190</v>
      </c>
      <c r="C1540" t="s">
        <v>191</v>
      </c>
      <c r="D1540" t="s">
        <v>192</v>
      </c>
      <c r="E1540" t="s">
        <v>409</v>
      </c>
      <c r="F1540">
        <v>0.56857610201167397</v>
      </c>
      <c r="G1540" t="s">
        <v>9</v>
      </c>
      <c r="H1540" t="s">
        <v>9</v>
      </c>
      <c r="I1540" s="2" t="s">
        <v>11</v>
      </c>
      <c r="J1540" s="2" t="s">
        <v>209</v>
      </c>
      <c r="K1540" s="2" t="s">
        <v>191</v>
      </c>
      <c r="L1540" s="2" t="s">
        <v>210</v>
      </c>
      <c r="M1540" s="2" t="s">
        <v>409</v>
      </c>
      <c r="N1540" s="2">
        <v>0.121437191269231</v>
      </c>
      <c r="O1540" s="2" t="s">
        <v>9</v>
      </c>
      <c r="P1540" s="2" t="s">
        <v>9</v>
      </c>
      <c r="Y1540" t="s">
        <v>409</v>
      </c>
      <c r="Z1540" s="4">
        <f>AVERAGE(F1540,N1540,V1540)</f>
        <v>0.3450066466404525</v>
      </c>
      <c r="AA1540" s="4" t="e">
        <f>AVERAGE(G1540,O1540,W1540)</f>
        <v>#DIV/0!</v>
      </c>
      <c r="AB1540" s="4" t="e">
        <f>AVERAGE(H1540,P1540,X1540)</f>
        <v>#DIV/0!</v>
      </c>
    </row>
    <row r="1541" spans="1:28" x14ac:dyDescent="0.2">
      <c r="A1541" t="s">
        <v>11</v>
      </c>
      <c r="B1541" t="s">
        <v>190</v>
      </c>
      <c r="C1541" t="s">
        <v>191</v>
      </c>
      <c r="D1541" t="s">
        <v>192</v>
      </c>
      <c r="E1541" t="s">
        <v>410</v>
      </c>
      <c r="F1541">
        <v>2.93394010712082E-2</v>
      </c>
      <c r="G1541" t="s">
        <v>9</v>
      </c>
      <c r="H1541" t="s">
        <v>9</v>
      </c>
      <c r="I1541" s="2" t="s">
        <v>11</v>
      </c>
      <c r="J1541" s="2" t="s">
        <v>209</v>
      </c>
      <c r="K1541" s="2" t="s">
        <v>191</v>
      </c>
      <c r="L1541" s="2" t="s">
        <v>210</v>
      </c>
      <c r="M1541" s="2" t="s">
        <v>410</v>
      </c>
      <c r="N1541" s="2">
        <v>3.3396544631254202E-2</v>
      </c>
      <c r="O1541" s="2" t="s">
        <v>9</v>
      </c>
      <c r="P1541" s="2" t="s">
        <v>9</v>
      </c>
      <c r="Y1541" t="s">
        <v>410</v>
      </c>
      <c r="Z1541" s="4">
        <f>AVERAGE(F1541,N1541,V1541)</f>
        <v>3.1367972851231204E-2</v>
      </c>
      <c r="AA1541" s="4" t="e">
        <f>AVERAGE(G1541,O1541,W1541)</f>
        <v>#DIV/0!</v>
      </c>
      <c r="AB1541" s="4" t="e">
        <f>AVERAGE(H1541,P1541,X1541)</f>
        <v>#DIV/0!</v>
      </c>
    </row>
    <row r="1542" spans="1:28" x14ac:dyDescent="0.2">
      <c r="A1542" t="s">
        <v>11</v>
      </c>
      <c r="B1542" t="s">
        <v>190</v>
      </c>
      <c r="C1542" t="s">
        <v>191</v>
      </c>
      <c r="D1542" t="s">
        <v>192</v>
      </c>
      <c r="E1542" t="s">
        <v>411</v>
      </c>
      <c r="F1542" s="1">
        <v>3.6725162203826001E-4</v>
      </c>
      <c r="G1542" t="s">
        <v>9</v>
      </c>
      <c r="H1542" t="s">
        <v>9</v>
      </c>
      <c r="I1542" s="2" t="s">
        <v>11</v>
      </c>
      <c r="J1542" s="2" t="s">
        <v>209</v>
      </c>
      <c r="K1542" s="2" t="s">
        <v>191</v>
      </c>
      <c r="L1542" s="2" t="s">
        <v>210</v>
      </c>
      <c r="M1542" s="2" t="s">
        <v>411</v>
      </c>
      <c r="N1542" s="3">
        <v>5.0210970150512497E-4</v>
      </c>
      <c r="O1542" s="2" t="s">
        <v>9</v>
      </c>
      <c r="P1542" s="2" t="s">
        <v>9</v>
      </c>
      <c r="Y1542" t="s">
        <v>411</v>
      </c>
      <c r="Z1542" s="4">
        <f>AVERAGE(F1542,N1542,V1542)</f>
        <v>4.3468066177169246E-4</v>
      </c>
      <c r="AA1542" s="4" t="e">
        <f>AVERAGE(G1542,O1542,W1542)</f>
        <v>#DIV/0!</v>
      </c>
      <c r="AB1542" s="4" t="e">
        <f>AVERAGE(H1542,P1542,X1542)</f>
        <v>#DIV/0!</v>
      </c>
    </row>
    <row r="1543" spans="1:28" x14ac:dyDescent="0.2">
      <c r="A1543" t="s">
        <v>11</v>
      </c>
      <c r="B1543" t="s">
        <v>190</v>
      </c>
      <c r="C1543" t="s">
        <v>191</v>
      </c>
      <c r="D1543" t="s">
        <v>192</v>
      </c>
      <c r="E1543" t="s">
        <v>412</v>
      </c>
      <c r="F1543">
        <v>2.6888124283925001</v>
      </c>
      <c r="G1543">
        <v>0.98834385501819999</v>
      </c>
      <c r="H1543">
        <v>2.6574712408982899</v>
      </c>
      <c r="I1543" s="2" t="s">
        <v>11</v>
      </c>
      <c r="J1543" s="2" t="s">
        <v>209</v>
      </c>
      <c r="K1543" s="2" t="s">
        <v>191</v>
      </c>
      <c r="L1543" s="2" t="s">
        <v>210</v>
      </c>
      <c r="M1543" s="2" t="s">
        <v>412</v>
      </c>
      <c r="N1543" s="2">
        <v>2.68621402019691</v>
      </c>
      <c r="O1543" s="2">
        <v>0.98670665838039995</v>
      </c>
      <c r="P1543" s="2">
        <v>2.65050525956307</v>
      </c>
      <c r="Y1543" t="s">
        <v>412</v>
      </c>
      <c r="Z1543" s="4">
        <f>AVERAGE(F1543,N1543,V1543)</f>
        <v>2.6875132242947051</v>
      </c>
      <c r="AA1543" s="4">
        <f>AVERAGE(G1543,O1543,W1543)</f>
        <v>0.98752525669930002</v>
      </c>
      <c r="AB1543" s="4">
        <f>AVERAGE(H1543,P1543,X1543)</f>
        <v>2.6539882502306797</v>
      </c>
    </row>
    <row r="1544" spans="1:28" x14ac:dyDescent="0.2">
      <c r="A1544" t="s">
        <v>11</v>
      </c>
      <c r="B1544" t="s">
        <v>190</v>
      </c>
      <c r="C1544" t="s">
        <v>191</v>
      </c>
      <c r="D1544" t="s">
        <v>192</v>
      </c>
      <c r="E1544" t="s">
        <v>413</v>
      </c>
      <c r="F1544">
        <v>2.8747325293789801</v>
      </c>
      <c r="G1544">
        <v>0.53945896634309998</v>
      </c>
      <c r="H1544">
        <v>1.55080023881167</v>
      </c>
      <c r="I1544" s="2" t="s">
        <v>11</v>
      </c>
      <c r="J1544" s="2" t="s">
        <v>209</v>
      </c>
      <c r="K1544" s="2" t="s">
        <v>191</v>
      </c>
      <c r="L1544" s="2" t="s">
        <v>210</v>
      </c>
      <c r="M1544" s="2" t="s">
        <v>413</v>
      </c>
      <c r="N1544" s="2">
        <v>1.5795713267221401</v>
      </c>
      <c r="O1544" s="2">
        <v>0.61257659996359903</v>
      </c>
      <c r="P1544" s="2">
        <v>0.96760843272344099</v>
      </c>
      <c r="Y1544" t="s">
        <v>413</v>
      </c>
      <c r="Z1544" s="4">
        <f>AVERAGE(F1544,N1544,V1544)</f>
        <v>2.2271519280505601</v>
      </c>
      <c r="AA1544" s="4">
        <f>AVERAGE(G1544,O1544,W1544)</f>
        <v>0.57601778315334951</v>
      </c>
      <c r="AB1544" s="4">
        <f>AVERAGE(H1544,P1544,X1544)</f>
        <v>1.2592043357675555</v>
      </c>
    </row>
    <row r="1545" spans="1:28" x14ac:dyDescent="0.2">
      <c r="A1545" t="s">
        <v>11</v>
      </c>
      <c r="B1545" t="s">
        <v>190</v>
      </c>
      <c r="C1545" t="s">
        <v>191</v>
      </c>
      <c r="D1545" t="s">
        <v>192</v>
      </c>
      <c r="E1545" t="s">
        <v>414</v>
      </c>
      <c r="F1545">
        <v>0.2</v>
      </c>
      <c r="G1545" t="s">
        <v>9</v>
      </c>
      <c r="H1545" t="s">
        <v>9</v>
      </c>
      <c r="I1545" s="2" t="s">
        <v>11</v>
      </c>
      <c r="J1545" s="2" t="s">
        <v>209</v>
      </c>
      <c r="K1545" s="2" t="s">
        <v>191</v>
      </c>
      <c r="L1545" s="2" t="s">
        <v>210</v>
      </c>
      <c r="M1545" s="2" t="s">
        <v>414</v>
      </c>
      <c r="N1545" s="2">
        <v>0.2</v>
      </c>
      <c r="O1545" s="2" t="s">
        <v>9</v>
      </c>
      <c r="P1545" s="2" t="s">
        <v>9</v>
      </c>
      <c r="Y1545" t="s">
        <v>414</v>
      </c>
      <c r="Z1545" s="4">
        <f>AVERAGE(F1545,N1545,V1545)</f>
        <v>0.2</v>
      </c>
      <c r="AA1545" s="4" t="e">
        <f>AVERAGE(G1545,O1545,W1545)</f>
        <v>#DIV/0!</v>
      </c>
      <c r="AB1545" s="4" t="e">
        <f>AVERAGE(H1545,P1545,X1545)</f>
        <v>#DIV/0!</v>
      </c>
    </row>
    <row r="1546" spans="1:28" x14ac:dyDescent="0.2">
      <c r="A1546" t="s">
        <v>11</v>
      </c>
      <c r="B1546" t="s">
        <v>190</v>
      </c>
      <c r="C1546" t="s">
        <v>191</v>
      </c>
      <c r="D1546" t="s">
        <v>192</v>
      </c>
      <c r="E1546" t="s">
        <v>415</v>
      </c>
      <c r="F1546">
        <v>7.5231000866725004E-2</v>
      </c>
      <c r="G1546" t="s">
        <v>9</v>
      </c>
      <c r="H1546" t="s">
        <v>9</v>
      </c>
      <c r="I1546" s="2" t="s">
        <v>11</v>
      </c>
      <c r="J1546" s="2" t="s">
        <v>209</v>
      </c>
      <c r="K1546" s="2" t="s">
        <v>191</v>
      </c>
      <c r="L1546" s="2" t="s">
        <v>210</v>
      </c>
      <c r="M1546" s="2" t="s">
        <v>415</v>
      </c>
      <c r="N1546" s="2">
        <v>5.9275667246441698E-2</v>
      </c>
      <c r="O1546" s="2" t="s">
        <v>9</v>
      </c>
      <c r="P1546" s="2" t="s">
        <v>9</v>
      </c>
      <c r="Y1546" t="s">
        <v>415</v>
      </c>
      <c r="Z1546" s="4">
        <f>AVERAGE(F1546,N1546,V1546)</f>
        <v>6.7253334056583347E-2</v>
      </c>
      <c r="AA1546" s="4" t="e">
        <f>AVERAGE(G1546,O1546,W1546)</f>
        <v>#DIV/0!</v>
      </c>
      <c r="AB1546" s="4" t="e">
        <f>AVERAGE(H1546,P1546,X1546)</f>
        <v>#DIV/0!</v>
      </c>
    </row>
    <row r="1547" spans="1:28" x14ac:dyDescent="0.2">
      <c r="A1547" t="s">
        <v>11</v>
      </c>
      <c r="B1547" t="s">
        <v>190</v>
      </c>
      <c r="C1547" t="s">
        <v>191</v>
      </c>
      <c r="D1547" t="s">
        <v>192</v>
      </c>
      <c r="E1547" t="s">
        <v>416</v>
      </c>
      <c r="F1547">
        <v>0.41461291441688197</v>
      </c>
      <c r="G1547" t="s">
        <v>9</v>
      </c>
      <c r="H1547" t="s">
        <v>9</v>
      </c>
      <c r="I1547" s="2" t="s">
        <v>11</v>
      </c>
      <c r="J1547" s="2" t="s">
        <v>209</v>
      </c>
      <c r="K1547" s="2" t="s">
        <v>191</v>
      </c>
      <c r="L1547" s="2" t="s">
        <v>210</v>
      </c>
      <c r="M1547" s="2" t="s">
        <v>416</v>
      </c>
      <c r="N1547" s="2">
        <v>0.39898352901725398</v>
      </c>
      <c r="O1547" s="2" t="s">
        <v>9</v>
      </c>
      <c r="P1547" s="2" t="s">
        <v>9</v>
      </c>
      <c r="Y1547" t="s">
        <v>416</v>
      </c>
      <c r="Z1547" s="4">
        <f>AVERAGE(F1547,N1547,V1547)</f>
        <v>0.40679822171706798</v>
      </c>
      <c r="AA1547" s="4" t="e">
        <f>AVERAGE(G1547,O1547,W1547)</f>
        <v>#DIV/0!</v>
      </c>
      <c r="AB1547" s="4" t="e">
        <f>AVERAGE(H1547,P1547,X1547)</f>
        <v>#DIV/0!</v>
      </c>
    </row>
    <row r="1548" spans="1:28" x14ac:dyDescent="0.2">
      <c r="A1548" t="s">
        <v>11</v>
      </c>
      <c r="B1548" t="s">
        <v>190</v>
      </c>
      <c r="C1548" t="s">
        <v>191</v>
      </c>
      <c r="D1548" t="s">
        <v>192</v>
      </c>
      <c r="E1548" t="s">
        <v>417</v>
      </c>
      <c r="F1548">
        <v>0.15246884188523299</v>
      </c>
      <c r="G1548">
        <v>3.0603558721110001E-2</v>
      </c>
      <c r="H1548">
        <v>4.6660891557744003E-3</v>
      </c>
      <c r="I1548" s="2" t="s">
        <v>11</v>
      </c>
      <c r="J1548" s="2" t="s">
        <v>209</v>
      </c>
      <c r="K1548" s="2" t="s">
        <v>191</v>
      </c>
      <c r="L1548" s="2" t="s">
        <v>210</v>
      </c>
      <c r="M1548" s="2" t="s">
        <v>417</v>
      </c>
      <c r="N1548" s="2">
        <v>0.194864828932582</v>
      </c>
      <c r="O1548" s="2">
        <v>2.25950683670199E-2</v>
      </c>
      <c r="P1548" s="2">
        <v>4.4029841320593396E-3</v>
      </c>
      <c r="Y1548" t="s">
        <v>417</v>
      </c>
      <c r="Z1548" s="4">
        <f>AVERAGE(F1548,N1548,V1548)</f>
        <v>0.17366683540890748</v>
      </c>
      <c r="AA1548" s="4">
        <f>AVERAGE(G1548,O1548,W1548)</f>
        <v>2.6599313544064952E-2</v>
      </c>
      <c r="AB1548" s="4">
        <f>AVERAGE(H1548,P1548,X1548)</f>
        <v>4.5345366439168699E-3</v>
      </c>
    </row>
    <row r="1549" spans="1:28" x14ac:dyDescent="0.2">
      <c r="A1549" t="s">
        <v>11</v>
      </c>
      <c r="B1549" t="s">
        <v>190</v>
      </c>
      <c r="C1549" t="s">
        <v>191</v>
      </c>
      <c r="D1549" t="s">
        <v>192</v>
      </c>
      <c r="E1549" t="s">
        <v>418</v>
      </c>
      <c r="F1549">
        <v>2.7758905964254801E-2</v>
      </c>
      <c r="G1549" t="s">
        <v>9</v>
      </c>
      <c r="H1549" t="s">
        <v>9</v>
      </c>
      <c r="I1549" s="2" t="s">
        <v>11</v>
      </c>
      <c r="J1549" s="2" t="s">
        <v>209</v>
      </c>
      <c r="K1549" s="2" t="s">
        <v>191</v>
      </c>
      <c r="L1549" s="2" t="s">
        <v>210</v>
      </c>
      <c r="M1549" s="2" t="s">
        <v>418</v>
      </c>
      <c r="N1549" s="2">
        <v>2.5145164427237202E-3</v>
      </c>
      <c r="O1549" s="2" t="s">
        <v>9</v>
      </c>
      <c r="P1549" s="2" t="s">
        <v>9</v>
      </c>
      <c r="Y1549" t="s">
        <v>418</v>
      </c>
      <c r="Z1549" s="4">
        <f>AVERAGE(F1549,N1549,V1549)</f>
        <v>1.5136711203489261E-2</v>
      </c>
      <c r="AA1549" s="4" t="e">
        <f>AVERAGE(G1549,O1549,W1549)</f>
        <v>#DIV/0!</v>
      </c>
      <c r="AB1549" s="4" t="e">
        <f>AVERAGE(H1549,P1549,X1549)</f>
        <v>#DIV/0!</v>
      </c>
    </row>
    <row r="1550" spans="1:28" x14ac:dyDescent="0.2">
      <c r="A1550" t="s">
        <v>11</v>
      </c>
      <c r="B1550" t="s">
        <v>190</v>
      </c>
      <c r="C1550" t="s">
        <v>191</v>
      </c>
      <c r="D1550" t="s">
        <v>192</v>
      </c>
      <c r="E1550" t="s">
        <v>419</v>
      </c>
      <c r="F1550">
        <v>6.5869187532342305E-2</v>
      </c>
      <c r="G1550" t="s">
        <v>9</v>
      </c>
      <c r="H1550" t="s">
        <v>9</v>
      </c>
      <c r="I1550" s="2" t="s">
        <v>11</v>
      </c>
      <c r="J1550" s="2" t="s">
        <v>209</v>
      </c>
      <c r="K1550" s="2" t="s">
        <v>191</v>
      </c>
      <c r="L1550" s="2" t="s">
        <v>210</v>
      </c>
      <c r="M1550" s="2" t="s">
        <v>419</v>
      </c>
      <c r="N1550" s="2">
        <v>9.0000962295230802E-2</v>
      </c>
      <c r="O1550" s="2" t="s">
        <v>9</v>
      </c>
      <c r="P1550" s="2" t="s">
        <v>9</v>
      </c>
      <c r="Y1550" t="s">
        <v>419</v>
      </c>
      <c r="Z1550" s="4">
        <f>AVERAGE(F1550,N1550,V1550)</f>
        <v>7.7935074913786553E-2</v>
      </c>
      <c r="AA1550" s="4" t="e">
        <f>AVERAGE(G1550,O1550,W1550)</f>
        <v>#DIV/0!</v>
      </c>
      <c r="AB1550" s="4" t="e">
        <f>AVERAGE(H1550,P1550,X1550)</f>
        <v>#DIV/0!</v>
      </c>
    </row>
    <row r="1551" spans="1:28" x14ac:dyDescent="0.2">
      <c r="A1551" t="s">
        <v>11</v>
      </c>
      <c r="B1551" t="s">
        <v>190</v>
      </c>
      <c r="C1551" t="s">
        <v>191</v>
      </c>
      <c r="D1551" t="s">
        <v>192</v>
      </c>
      <c r="E1551" t="s">
        <v>420</v>
      </c>
      <c r="F1551">
        <v>3.7503121349077198E-2</v>
      </c>
      <c r="G1551" t="s">
        <v>9</v>
      </c>
      <c r="H1551" t="s">
        <v>9</v>
      </c>
      <c r="I1551" s="2" t="s">
        <v>11</v>
      </c>
      <c r="J1551" s="2" t="s">
        <v>209</v>
      </c>
      <c r="K1551" s="2" t="s">
        <v>191</v>
      </c>
      <c r="L1551" s="2" t="s">
        <v>210</v>
      </c>
      <c r="M1551" s="2" t="s">
        <v>420</v>
      </c>
      <c r="N1551" s="2">
        <v>3.26973629549034E-2</v>
      </c>
      <c r="O1551" s="2" t="s">
        <v>9</v>
      </c>
      <c r="P1551" s="2" t="s">
        <v>9</v>
      </c>
      <c r="Y1551" t="s">
        <v>420</v>
      </c>
      <c r="Z1551" s="4">
        <f>AVERAGE(F1551,N1551,V1551)</f>
        <v>3.5100242151990299E-2</v>
      </c>
      <c r="AA1551" s="4" t="e">
        <f>AVERAGE(G1551,O1551,W1551)</f>
        <v>#DIV/0!</v>
      </c>
      <c r="AB1551" s="4" t="e">
        <f>AVERAGE(H1551,P1551,X1551)</f>
        <v>#DIV/0!</v>
      </c>
    </row>
    <row r="1552" spans="1:28" x14ac:dyDescent="0.2">
      <c r="A1552" t="s">
        <v>11</v>
      </c>
      <c r="B1552" t="s">
        <v>190</v>
      </c>
      <c r="C1552" t="s">
        <v>191</v>
      </c>
      <c r="D1552" t="s">
        <v>192</v>
      </c>
      <c r="E1552" t="s">
        <v>421</v>
      </c>
      <c r="F1552">
        <v>0.29057332572236</v>
      </c>
      <c r="G1552" t="s">
        <v>9</v>
      </c>
      <c r="H1552" t="s">
        <v>9</v>
      </c>
      <c r="I1552" s="2" t="s">
        <v>11</v>
      </c>
      <c r="J1552" s="2" t="s">
        <v>209</v>
      </c>
      <c r="K1552" s="2" t="s">
        <v>191</v>
      </c>
      <c r="L1552" s="2" t="s">
        <v>210</v>
      </c>
      <c r="M1552" s="2" t="s">
        <v>421</v>
      </c>
      <c r="N1552" s="2">
        <v>0.14448479406925799</v>
      </c>
      <c r="O1552" s="2" t="s">
        <v>9</v>
      </c>
      <c r="P1552" s="2" t="s">
        <v>9</v>
      </c>
      <c r="Y1552" t="s">
        <v>421</v>
      </c>
      <c r="Z1552" s="4">
        <f>AVERAGE(F1552,N1552,V1552)</f>
        <v>0.21752905989580901</v>
      </c>
      <c r="AA1552" s="4" t="e">
        <f>AVERAGE(G1552,O1552,W1552)</f>
        <v>#DIV/0!</v>
      </c>
      <c r="AB1552" s="4" t="e">
        <f>AVERAGE(H1552,P1552,X1552)</f>
        <v>#DIV/0!</v>
      </c>
    </row>
    <row r="1553" spans="1:28" x14ac:dyDescent="0.2">
      <c r="A1553" t="s">
        <v>11</v>
      </c>
      <c r="B1553" t="s">
        <v>172</v>
      </c>
      <c r="C1553" t="s">
        <v>173</v>
      </c>
      <c r="D1553" t="s">
        <v>174</v>
      </c>
      <c r="E1553" t="s">
        <v>10</v>
      </c>
      <c r="F1553">
        <v>2.12687498687779E-2</v>
      </c>
      <c r="G1553">
        <v>0.12878505717963901</v>
      </c>
      <c r="H1553">
        <v>2.7390971679900201E-3</v>
      </c>
      <c r="I1553" s="2" t="s">
        <v>11</v>
      </c>
      <c r="J1553" s="2" t="s">
        <v>197</v>
      </c>
      <c r="K1553" s="2" t="s">
        <v>173</v>
      </c>
      <c r="L1553" s="2" t="s">
        <v>198</v>
      </c>
      <c r="M1553" s="2" t="s">
        <v>10</v>
      </c>
      <c r="N1553" s="2">
        <v>5.83249176701639E-3</v>
      </c>
      <c r="O1553" s="2">
        <v>-2.38047991737E-2</v>
      </c>
      <c r="P1553" s="3">
        <v>-1.38841295196084E-4</v>
      </c>
      <c r="Y1553" t="s">
        <v>10</v>
      </c>
      <c r="Z1553" s="4">
        <f>AVERAGE(F1553,N1553,V1553)</f>
        <v>1.3550620817897145E-2</v>
      </c>
      <c r="AA1553" s="4">
        <f>AVERAGE(G1553,O1553,W1553)</f>
        <v>5.2490129002969503E-2</v>
      </c>
      <c r="AB1553" s="4">
        <f>AVERAGE(H1553,P1553,X1553)</f>
        <v>1.3001279363969681E-3</v>
      </c>
    </row>
    <row r="1554" spans="1:28" x14ac:dyDescent="0.2">
      <c r="A1554" t="s">
        <v>11</v>
      </c>
      <c r="B1554" t="s">
        <v>172</v>
      </c>
      <c r="C1554" t="s">
        <v>173</v>
      </c>
      <c r="D1554" t="s">
        <v>174</v>
      </c>
      <c r="E1554" t="s">
        <v>376</v>
      </c>
      <c r="F1554">
        <v>2.58814571864001E-2</v>
      </c>
      <c r="G1554">
        <v>0.22540032126869999</v>
      </c>
      <c r="H1554">
        <v>5.8336887647166998E-3</v>
      </c>
      <c r="I1554" s="2" t="s">
        <v>11</v>
      </c>
      <c r="J1554" s="2" t="s">
        <v>197</v>
      </c>
      <c r="K1554" s="2" t="s">
        <v>173</v>
      </c>
      <c r="L1554" s="2" t="s">
        <v>198</v>
      </c>
      <c r="M1554" s="2" t="s">
        <v>376</v>
      </c>
      <c r="N1554" s="2">
        <v>6.1341405704857096E-3</v>
      </c>
      <c r="O1554" s="2">
        <v>0.24241951112599999</v>
      </c>
      <c r="P1554" s="2">
        <v>1.4870353582753001E-3</v>
      </c>
      <c r="Y1554" t="s">
        <v>376</v>
      </c>
      <c r="Z1554" s="4">
        <f>AVERAGE(F1554,N1554,V1554)</f>
        <v>1.6007798878442905E-2</v>
      </c>
      <c r="AA1554" s="4">
        <f>AVERAGE(G1554,O1554,W1554)</f>
        <v>0.23390991619734999</v>
      </c>
      <c r="AB1554" s="4">
        <f>AVERAGE(H1554,P1554,X1554)</f>
        <v>3.660362061496E-3</v>
      </c>
    </row>
    <row r="1555" spans="1:28" x14ac:dyDescent="0.2">
      <c r="A1555" t="s">
        <v>11</v>
      </c>
      <c r="B1555" t="s">
        <v>172</v>
      </c>
      <c r="C1555" t="s">
        <v>173</v>
      </c>
      <c r="D1555" t="s">
        <v>174</v>
      </c>
      <c r="E1555" t="s">
        <v>377</v>
      </c>
      <c r="F1555">
        <v>37.791025835091197</v>
      </c>
      <c r="G1555">
        <v>7.4075625377699905E-2</v>
      </c>
      <c r="H1555">
        <v>2.7993938723991998</v>
      </c>
      <c r="I1555" s="2" t="s">
        <v>11</v>
      </c>
      <c r="J1555" s="2" t="s">
        <v>197</v>
      </c>
      <c r="K1555" s="2" t="s">
        <v>173</v>
      </c>
      <c r="L1555" s="2" t="s">
        <v>198</v>
      </c>
      <c r="M1555" s="2" t="s">
        <v>377</v>
      </c>
      <c r="N1555" s="2">
        <v>33.370600150860199</v>
      </c>
      <c r="O1555" s="2">
        <v>6.2041573667E-2</v>
      </c>
      <c r="P1555" s="2">
        <v>2.0703645475715899</v>
      </c>
      <c r="Y1555" t="s">
        <v>377</v>
      </c>
      <c r="Z1555" s="4">
        <f>AVERAGE(F1555,N1555,V1555)</f>
        <v>35.580812992975694</v>
      </c>
      <c r="AA1555" s="4">
        <f>AVERAGE(G1555,O1555,W1555)</f>
        <v>6.8058599522349952E-2</v>
      </c>
      <c r="AB1555" s="4">
        <f>AVERAGE(H1555,P1555,X1555)</f>
        <v>2.4348792099853949</v>
      </c>
    </row>
    <row r="1556" spans="1:28" x14ac:dyDescent="0.2">
      <c r="A1556" t="s">
        <v>11</v>
      </c>
      <c r="B1556" t="s">
        <v>172</v>
      </c>
      <c r="C1556" t="s">
        <v>173</v>
      </c>
      <c r="D1556" t="s">
        <v>174</v>
      </c>
      <c r="E1556" t="s">
        <v>378</v>
      </c>
      <c r="F1556">
        <v>39.933975532744803</v>
      </c>
      <c r="G1556">
        <v>6.3267899043399897E-2</v>
      </c>
      <c r="H1556">
        <v>2.5265387324073001</v>
      </c>
      <c r="I1556" s="2" t="s">
        <v>11</v>
      </c>
      <c r="J1556" s="2" t="s">
        <v>197</v>
      </c>
      <c r="K1556" s="2" t="s">
        <v>173</v>
      </c>
      <c r="L1556" s="2" t="s">
        <v>198</v>
      </c>
      <c r="M1556" s="2" t="s">
        <v>378</v>
      </c>
      <c r="N1556" s="2">
        <v>35.363732373926297</v>
      </c>
      <c r="O1556" s="2">
        <v>5.165587824258E-2</v>
      </c>
      <c r="P1556" s="2">
        <v>1.8267446537107199</v>
      </c>
      <c r="Y1556" t="s">
        <v>378</v>
      </c>
      <c r="Z1556" s="4">
        <f>AVERAGE(F1556,N1556,V1556)</f>
        <v>37.648853953335546</v>
      </c>
      <c r="AA1556" s="4">
        <f>AVERAGE(G1556,O1556,W1556)</f>
        <v>5.7461888642989949E-2</v>
      </c>
      <c r="AB1556" s="4">
        <f>AVERAGE(H1556,P1556,X1556)</f>
        <v>2.1766416930590102</v>
      </c>
    </row>
    <row r="1557" spans="1:28" x14ac:dyDescent="0.2">
      <c r="A1557" t="s">
        <v>11</v>
      </c>
      <c r="B1557" t="s">
        <v>172</v>
      </c>
      <c r="C1557" t="s">
        <v>173</v>
      </c>
      <c r="D1557" t="s">
        <v>174</v>
      </c>
      <c r="E1557" t="s">
        <v>379</v>
      </c>
      <c r="F1557">
        <v>0.62947473305408996</v>
      </c>
      <c r="G1557">
        <v>4.7334184587222002E-2</v>
      </c>
      <c r="H1557">
        <v>2.9795673207374598E-2</v>
      </c>
      <c r="I1557" s="2" t="s">
        <v>11</v>
      </c>
      <c r="J1557" s="2" t="s">
        <v>197</v>
      </c>
      <c r="K1557" s="2" t="s">
        <v>173</v>
      </c>
      <c r="L1557" s="2" t="s">
        <v>198</v>
      </c>
      <c r="M1557" s="2" t="s">
        <v>379</v>
      </c>
      <c r="N1557" s="2">
        <v>0.603411248497283</v>
      </c>
      <c r="O1557" s="2">
        <v>6.1965304621369899E-2</v>
      </c>
      <c r="P1557" s="2">
        <v>3.73905618250953E-2</v>
      </c>
      <c r="Y1557" t="s">
        <v>379</v>
      </c>
      <c r="Z1557" s="4">
        <f>AVERAGE(F1557,N1557,V1557)</f>
        <v>0.61644299077568654</v>
      </c>
      <c r="AA1557" s="4">
        <f>AVERAGE(G1557,O1557,W1557)</f>
        <v>5.4649744604295947E-2</v>
      </c>
      <c r="AB1557" s="4">
        <f>AVERAGE(H1557,P1557,X1557)</f>
        <v>3.3593117516234949E-2</v>
      </c>
    </row>
    <row r="1558" spans="1:28" x14ac:dyDescent="0.2">
      <c r="A1558" t="s">
        <v>11</v>
      </c>
      <c r="B1558" t="s">
        <v>172</v>
      </c>
      <c r="C1558" t="s">
        <v>173</v>
      </c>
      <c r="D1558" t="s">
        <v>174</v>
      </c>
      <c r="E1558" t="s">
        <v>380</v>
      </c>
      <c r="F1558">
        <v>10.7476733476493</v>
      </c>
      <c r="G1558">
        <v>0.27089826553999902</v>
      </c>
      <c r="H1558">
        <v>2.9115260684686901</v>
      </c>
      <c r="I1558" s="2" t="s">
        <v>11</v>
      </c>
      <c r="J1558" s="2" t="s">
        <v>197</v>
      </c>
      <c r="K1558" s="2" t="s">
        <v>173</v>
      </c>
      <c r="L1558" s="2" t="s">
        <v>198</v>
      </c>
      <c r="M1558" s="2" t="s">
        <v>380</v>
      </c>
      <c r="N1558" s="2">
        <v>12.2943503021711</v>
      </c>
      <c r="O1558" s="2">
        <v>0.2112987358085</v>
      </c>
      <c r="P1558" s="2">
        <v>2.5977806764356099</v>
      </c>
      <c r="Y1558" t="s">
        <v>380</v>
      </c>
      <c r="Z1558" s="4">
        <f>AVERAGE(F1558,N1558,V1558)</f>
        <v>11.5210118249102</v>
      </c>
      <c r="AA1558" s="4">
        <f>AVERAGE(G1558,O1558,W1558)</f>
        <v>0.24109850067424951</v>
      </c>
      <c r="AB1558" s="4">
        <f>AVERAGE(H1558,P1558,X1558)</f>
        <v>2.7546533724521503</v>
      </c>
    </row>
    <row r="1559" spans="1:28" x14ac:dyDescent="0.2">
      <c r="A1559" t="s">
        <v>11</v>
      </c>
      <c r="B1559" t="s">
        <v>172</v>
      </c>
      <c r="C1559" t="s">
        <v>173</v>
      </c>
      <c r="D1559" t="s">
        <v>174</v>
      </c>
      <c r="E1559" t="s">
        <v>381</v>
      </c>
      <c r="F1559">
        <v>8.0122853949610295</v>
      </c>
      <c r="G1559">
        <v>0.13472106234984799</v>
      </c>
      <c r="H1559">
        <v>1.07942360025932</v>
      </c>
      <c r="I1559" s="2" t="s">
        <v>11</v>
      </c>
      <c r="J1559" s="2" t="s">
        <v>197</v>
      </c>
      <c r="K1559" s="2" t="s">
        <v>173</v>
      </c>
      <c r="L1559" s="2" t="s">
        <v>198</v>
      </c>
      <c r="M1559" s="2" t="s">
        <v>381</v>
      </c>
      <c r="N1559" s="2">
        <v>7.0603461446847398</v>
      </c>
      <c r="O1559" s="2">
        <v>9.9577192963580002E-2</v>
      </c>
      <c r="P1559" s="2">
        <v>0.70304945043894096</v>
      </c>
      <c r="Y1559" t="s">
        <v>381</v>
      </c>
      <c r="Z1559" s="4">
        <f>AVERAGE(F1559,N1559,V1559)</f>
        <v>7.5363157698228846</v>
      </c>
      <c r="AA1559" s="4">
        <f>AVERAGE(G1559,O1559,W1559)</f>
        <v>0.11714912765671399</v>
      </c>
      <c r="AB1559" s="4">
        <f>AVERAGE(H1559,P1559,X1559)</f>
        <v>0.89123652534913056</v>
      </c>
    </row>
    <row r="1560" spans="1:28" x14ac:dyDescent="0.2">
      <c r="A1560" t="s">
        <v>11</v>
      </c>
      <c r="B1560" t="s">
        <v>172</v>
      </c>
      <c r="C1560" t="s">
        <v>173</v>
      </c>
      <c r="D1560" t="s">
        <v>174</v>
      </c>
      <c r="E1560" t="s">
        <v>382</v>
      </c>
      <c r="F1560">
        <v>7.8592932667093303</v>
      </c>
      <c r="G1560">
        <v>7.8038284594353899E-2</v>
      </c>
      <c r="H1560">
        <v>0.61332576465795197</v>
      </c>
      <c r="I1560" s="2" t="s">
        <v>11</v>
      </c>
      <c r="J1560" s="2" t="s">
        <v>197</v>
      </c>
      <c r="K1560" s="2" t="s">
        <v>173</v>
      </c>
      <c r="L1560" s="2" t="s">
        <v>198</v>
      </c>
      <c r="M1560" s="2" t="s">
        <v>382</v>
      </c>
      <c r="N1560" s="2">
        <v>6.1097128736996504</v>
      </c>
      <c r="O1560" s="2">
        <v>8.4409639134188905E-2</v>
      </c>
      <c r="P1560" s="2">
        <v>0.51571865888249602</v>
      </c>
      <c r="Y1560" t="s">
        <v>382</v>
      </c>
      <c r="Z1560" s="4">
        <f>AVERAGE(F1560,N1560,V1560)</f>
        <v>6.9845030702044903</v>
      </c>
      <c r="AA1560" s="4">
        <f>AVERAGE(G1560,O1560,W1560)</f>
        <v>8.1223961864271402E-2</v>
      </c>
      <c r="AB1560" s="4">
        <f>AVERAGE(H1560,P1560,X1560)</f>
        <v>0.56452221177022399</v>
      </c>
    </row>
    <row r="1561" spans="1:28" x14ac:dyDescent="0.2">
      <c r="A1561" t="s">
        <v>11</v>
      </c>
      <c r="B1561" t="s">
        <v>172</v>
      </c>
      <c r="C1561" t="s">
        <v>173</v>
      </c>
      <c r="D1561" t="s">
        <v>174</v>
      </c>
      <c r="E1561" t="s">
        <v>383</v>
      </c>
      <c r="F1561">
        <v>0.64748198404264001</v>
      </c>
      <c r="G1561">
        <v>0.114180908484826</v>
      </c>
      <c r="H1561">
        <v>7.3930081165546904E-2</v>
      </c>
      <c r="I1561" s="2" t="s">
        <v>11</v>
      </c>
      <c r="J1561" s="2" t="s">
        <v>197</v>
      </c>
      <c r="K1561" s="2" t="s">
        <v>173</v>
      </c>
      <c r="L1561" s="2" t="s">
        <v>198</v>
      </c>
      <c r="M1561" s="2" t="s">
        <v>383</v>
      </c>
      <c r="N1561" s="2">
        <v>0.80860905694641505</v>
      </c>
      <c r="O1561" s="2">
        <v>9.9043326300328999E-2</v>
      </c>
      <c r="P1561" s="2">
        <v>8.0087330676545096E-2</v>
      </c>
      <c r="Y1561" t="s">
        <v>383</v>
      </c>
      <c r="Z1561" s="4">
        <f>AVERAGE(F1561,N1561,V1561)</f>
        <v>0.72804552049452753</v>
      </c>
      <c r="AA1561" s="4">
        <f>AVERAGE(G1561,O1561,W1561)</f>
        <v>0.1066121173925775</v>
      </c>
      <c r="AB1561" s="4">
        <f>AVERAGE(H1561,P1561,X1561)</f>
        <v>7.7008705921046E-2</v>
      </c>
    </row>
    <row r="1562" spans="1:28" x14ac:dyDescent="0.2">
      <c r="A1562" t="s">
        <v>11</v>
      </c>
      <c r="B1562" t="s">
        <v>172</v>
      </c>
      <c r="C1562" t="s">
        <v>173</v>
      </c>
      <c r="D1562" t="s">
        <v>174</v>
      </c>
      <c r="E1562" t="s">
        <v>384</v>
      </c>
      <c r="F1562">
        <v>0.55371967656096899</v>
      </c>
      <c r="G1562">
        <v>0.118864929007429</v>
      </c>
      <c r="H1562">
        <v>6.5817850044436604E-2</v>
      </c>
      <c r="I1562" s="2" t="s">
        <v>11</v>
      </c>
      <c r="J1562" s="2" t="s">
        <v>197</v>
      </c>
      <c r="K1562" s="2" t="s">
        <v>173</v>
      </c>
      <c r="L1562" s="2" t="s">
        <v>198</v>
      </c>
      <c r="M1562" s="2" t="s">
        <v>384</v>
      </c>
      <c r="N1562" s="2">
        <v>0.67609086206065105</v>
      </c>
      <c r="O1562" s="2">
        <v>0.101011928968175</v>
      </c>
      <c r="P1562" s="2">
        <v>6.8293242134502705E-2</v>
      </c>
      <c r="Y1562" t="s">
        <v>384</v>
      </c>
      <c r="Z1562" s="4">
        <f>AVERAGE(F1562,N1562,V1562)</f>
        <v>0.61490526931081002</v>
      </c>
      <c r="AA1562" s="4">
        <f>AVERAGE(G1562,O1562,W1562)</f>
        <v>0.109938428987802</v>
      </c>
      <c r="AB1562" s="4">
        <f>AVERAGE(H1562,P1562,X1562)</f>
        <v>6.7055546089469648E-2</v>
      </c>
    </row>
    <row r="1563" spans="1:28" x14ac:dyDescent="0.2">
      <c r="A1563" t="s">
        <v>11</v>
      </c>
      <c r="B1563" t="s">
        <v>172</v>
      </c>
      <c r="C1563" t="s">
        <v>173</v>
      </c>
      <c r="D1563" t="s">
        <v>174</v>
      </c>
      <c r="E1563" t="s">
        <v>385</v>
      </c>
      <c r="F1563">
        <v>4.2799015928127497</v>
      </c>
      <c r="G1563" t="s">
        <v>9</v>
      </c>
      <c r="H1563" t="s">
        <v>9</v>
      </c>
      <c r="I1563" s="2" t="s">
        <v>11</v>
      </c>
      <c r="J1563" s="2" t="s">
        <v>197</v>
      </c>
      <c r="K1563" s="2" t="s">
        <v>173</v>
      </c>
      <c r="L1563" s="2" t="s">
        <v>198</v>
      </c>
      <c r="M1563" s="2" t="s">
        <v>385</v>
      </c>
      <c r="N1563" s="2">
        <v>5.1401651203284198</v>
      </c>
      <c r="O1563" s="2" t="s">
        <v>9</v>
      </c>
      <c r="P1563" s="2" t="s">
        <v>9</v>
      </c>
      <c r="Y1563" t="s">
        <v>385</v>
      </c>
      <c r="Z1563" s="4">
        <f>AVERAGE(F1563,N1563,V1563)</f>
        <v>4.7100333565705848</v>
      </c>
      <c r="AA1563" s="4" t="e">
        <f>AVERAGE(G1563,O1563,W1563)</f>
        <v>#DIV/0!</v>
      </c>
      <c r="AB1563" s="4" t="e">
        <f>AVERAGE(H1563,P1563,X1563)</f>
        <v>#DIV/0!</v>
      </c>
    </row>
    <row r="1564" spans="1:28" x14ac:dyDescent="0.2">
      <c r="A1564" t="s">
        <v>11</v>
      </c>
      <c r="B1564" t="s">
        <v>172</v>
      </c>
      <c r="C1564" t="s">
        <v>173</v>
      </c>
      <c r="D1564" t="s">
        <v>174</v>
      </c>
      <c r="E1564" t="s">
        <v>386</v>
      </c>
      <c r="F1564">
        <v>0.970461945696106</v>
      </c>
      <c r="G1564">
        <v>5.9130311763849898E-2</v>
      </c>
      <c r="H1564">
        <v>5.73837174039631E-2</v>
      </c>
      <c r="I1564" s="2" t="s">
        <v>11</v>
      </c>
      <c r="J1564" s="2" t="s">
        <v>197</v>
      </c>
      <c r="K1564" s="2" t="s">
        <v>173</v>
      </c>
      <c r="L1564" s="2" t="s">
        <v>198</v>
      </c>
      <c r="M1564" s="2" t="s">
        <v>386</v>
      </c>
      <c r="N1564" s="2">
        <v>0.77924487689985</v>
      </c>
      <c r="O1564" s="2">
        <v>6.7928024343379897E-2</v>
      </c>
      <c r="P1564" s="2">
        <v>5.2932564967507097E-2</v>
      </c>
      <c r="Y1564" t="s">
        <v>386</v>
      </c>
      <c r="Z1564" s="4">
        <f>AVERAGE(F1564,N1564,V1564)</f>
        <v>0.874853411297978</v>
      </c>
      <c r="AA1564" s="4">
        <f>AVERAGE(G1564,O1564,W1564)</f>
        <v>6.3529168053614901E-2</v>
      </c>
      <c r="AB1564" s="4">
        <f>AVERAGE(H1564,P1564,X1564)</f>
        <v>5.5158141185735102E-2</v>
      </c>
    </row>
    <row r="1565" spans="1:28" x14ac:dyDescent="0.2">
      <c r="A1565" t="s">
        <v>11</v>
      </c>
      <c r="B1565" t="s">
        <v>172</v>
      </c>
      <c r="C1565" t="s">
        <v>173</v>
      </c>
      <c r="D1565" t="s">
        <v>174</v>
      </c>
      <c r="E1565" t="s">
        <v>387</v>
      </c>
      <c r="F1565">
        <v>2.5500207673741402</v>
      </c>
      <c r="G1565">
        <v>0.1867108409787</v>
      </c>
      <c r="H1565">
        <v>0.47611652198957499</v>
      </c>
      <c r="I1565" s="2" t="s">
        <v>11</v>
      </c>
      <c r="J1565" s="2" t="s">
        <v>197</v>
      </c>
      <c r="K1565" s="2" t="s">
        <v>173</v>
      </c>
      <c r="L1565" s="2" t="s">
        <v>198</v>
      </c>
      <c r="M1565" s="2" t="s">
        <v>387</v>
      </c>
      <c r="N1565" s="2">
        <v>2.1306682692511298</v>
      </c>
      <c r="O1565" s="2">
        <v>0.1903723923549</v>
      </c>
      <c r="P1565" s="2">
        <v>0.40562041573201302</v>
      </c>
      <c r="Y1565" t="s">
        <v>387</v>
      </c>
      <c r="Z1565" s="4">
        <f>AVERAGE(F1565,N1565,V1565)</f>
        <v>2.340344518312635</v>
      </c>
      <c r="AA1565" s="4">
        <f>AVERAGE(G1565,O1565,W1565)</f>
        <v>0.1885416166668</v>
      </c>
      <c r="AB1565" s="4">
        <f>AVERAGE(H1565,P1565,X1565)</f>
        <v>0.440868468860794</v>
      </c>
    </row>
    <row r="1566" spans="1:28" x14ac:dyDescent="0.2">
      <c r="A1566" t="s">
        <v>11</v>
      </c>
      <c r="B1566" t="s">
        <v>172</v>
      </c>
      <c r="C1566" t="s">
        <v>173</v>
      </c>
      <c r="D1566" t="s">
        <v>174</v>
      </c>
      <c r="E1566" t="s">
        <v>388</v>
      </c>
      <c r="F1566">
        <v>1.2051294222111699</v>
      </c>
      <c r="G1566">
        <v>0.17656270712309899</v>
      </c>
      <c r="H1566">
        <v>0.21278091321930301</v>
      </c>
      <c r="I1566" s="2" t="s">
        <v>11</v>
      </c>
      <c r="J1566" s="2" t="s">
        <v>197</v>
      </c>
      <c r="K1566" s="2" t="s">
        <v>173</v>
      </c>
      <c r="L1566" s="2" t="s">
        <v>198</v>
      </c>
      <c r="M1566" s="2" t="s">
        <v>388</v>
      </c>
      <c r="N1566" s="2">
        <v>1.07034892335458</v>
      </c>
      <c r="O1566" s="2">
        <v>0.16999648353380001</v>
      </c>
      <c r="P1566" s="2">
        <v>0.18195555312446801</v>
      </c>
      <c r="Y1566" t="s">
        <v>388</v>
      </c>
      <c r="Z1566" s="4">
        <f>AVERAGE(F1566,N1566,V1566)</f>
        <v>1.137739172782875</v>
      </c>
      <c r="AA1566" s="4">
        <f>AVERAGE(G1566,O1566,W1566)</f>
        <v>0.1732795953284495</v>
      </c>
      <c r="AB1566" s="4">
        <f>AVERAGE(H1566,P1566,X1566)</f>
        <v>0.19736823317188551</v>
      </c>
    </row>
    <row r="1567" spans="1:28" x14ac:dyDescent="0.2">
      <c r="A1567" t="s">
        <v>11</v>
      </c>
      <c r="B1567" t="s">
        <v>172</v>
      </c>
      <c r="C1567" t="s">
        <v>173</v>
      </c>
      <c r="D1567" t="s">
        <v>174</v>
      </c>
      <c r="E1567" t="s">
        <v>389</v>
      </c>
      <c r="F1567">
        <v>2.2526810520022198</v>
      </c>
      <c r="G1567">
        <v>0.20801462083939901</v>
      </c>
      <c r="H1567">
        <v>0.46859059490434202</v>
      </c>
      <c r="I1567" s="2" t="s">
        <v>11</v>
      </c>
      <c r="J1567" s="2" t="s">
        <v>197</v>
      </c>
      <c r="K1567" s="2" t="s">
        <v>173</v>
      </c>
      <c r="L1567" s="2" t="s">
        <v>198</v>
      </c>
      <c r="M1567" s="2" t="s">
        <v>389</v>
      </c>
      <c r="N1567" s="2">
        <v>1.8170174882916199</v>
      </c>
      <c r="O1567" s="2">
        <v>0.19891153604529899</v>
      </c>
      <c r="P1567" s="2">
        <v>0.36142573961725899</v>
      </c>
      <c r="Y1567" t="s">
        <v>389</v>
      </c>
      <c r="Z1567" s="4">
        <f>AVERAGE(F1567,N1567,V1567)</f>
        <v>2.0348492701469199</v>
      </c>
      <c r="AA1567" s="4">
        <f>AVERAGE(G1567,O1567,W1567)</f>
        <v>0.20346307844234901</v>
      </c>
      <c r="AB1567" s="4">
        <f>AVERAGE(H1567,P1567,X1567)</f>
        <v>0.41500816726080048</v>
      </c>
    </row>
    <row r="1568" spans="1:28" x14ac:dyDescent="0.2">
      <c r="A1568" t="s">
        <v>11</v>
      </c>
      <c r="B1568" t="s">
        <v>172</v>
      </c>
      <c r="C1568" t="s">
        <v>173</v>
      </c>
      <c r="D1568" t="s">
        <v>174</v>
      </c>
      <c r="E1568" t="s">
        <v>390</v>
      </c>
      <c r="F1568">
        <v>2.3651733439326001</v>
      </c>
      <c r="G1568">
        <v>0.66164138818149998</v>
      </c>
      <c r="H1568">
        <v>1.5648965745694501</v>
      </c>
      <c r="I1568" s="2" t="s">
        <v>11</v>
      </c>
      <c r="J1568" s="2" t="s">
        <v>197</v>
      </c>
      <c r="K1568" s="2" t="s">
        <v>173</v>
      </c>
      <c r="L1568" s="2" t="s">
        <v>198</v>
      </c>
      <c r="M1568" s="2" t="s">
        <v>390</v>
      </c>
      <c r="N1568" s="2">
        <v>3.14412005037466</v>
      </c>
      <c r="O1568" s="2">
        <v>0.84337063121139999</v>
      </c>
      <c r="P1568" s="2">
        <v>2.6516585114889</v>
      </c>
      <c r="Y1568" t="s">
        <v>390</v>
      </c>
      <c r="Z1568" s="4">
        <f>AVERAGE(F1568,N1568,V1568)</f>
        <v>2.7546466971536301</v>
      </c>
      <c r="AA1568" s="4">
        <f>AVERAGE(G1568,O1568,W1568)</f>
        <v>0.75250600969644998</v>
      </c>
      <c r="AB1568" s="4">
        <f>AVERAGE(H1568,P1568,X1568)</f>
        <v>2.1082775430291751</v>
      </c>
    </row>
    <row r="1569" spans="1:28" x14ac:dyDescent="0.2">
      <c r="A1569" t="s">
        <v>11</v>
      </c>
      <c r="B1569" t="s">
        <v>172</v>
      </c>
      <c r="C1569" t="s">
        <v>173</v>
      </c>
      <c r="D1569" t="s">
        <v>174</v>
      </c>
      <c r="E1569" t="s">
        <v>391</v>
      </c>
      <c r="F1569">
        <v>122.026482617908</v>
      </c>
      <c r="G1569">
        <v>0.112550624555984</v>
      </c>
      <c r="H1569">
        <v>13.7341568310155</v>
      </c>
      <c r="I1569" s="2" t="s">
        <v>11</v>
      </c>
      <c r="J1569" s="2" t="s">
        <v>197</v>
      </c>
      <c r="K1569" s="2" t="s">
        <v>173</v>
      </c>
      <c r="L1569" s="2" t="s">
        <v>198</v>
      </c>
      <c r="M1569" s="2" t="s">
        <v>391</v>
      </c>
      <c r="N1569" s="2">
        <v>123.880160096653</v>
      </c>
      <c r="O1569" s="2">
        <v>0.103383871825094</v>
      </c>
      <c r="P1569" s="2">
        <v>12.8072105931045</v>
      </c>
      <c r="Y1569" t="s">
        <v>391</v>
      </c>
      <c r="Z1569" s="4">
        <f>AVERAGE(F1569,N1569,V1569)</f>
        <v>122.9533213572805</v>
      </c>
      <c r="AA1569" s="4">
        <f>AVERAGE(G1569,O1569,W1569)</f>
        <v>0.10796724819053899</v>
      </c>
      <c r="AB1569" s="4">
        <f>AVERAGE(H1569,P1569,X1569)</f>
        <v>13.27068371206</v>
      </c>
    </row>
    <row r="1570" spans="1:28" x14ac:dyDescent="0.2">
      <c r="A1570" t="s">
        <v>11</v>
      </c>
      <c r="B1570" t="s">
        <v>172</v>
      </c>
      <c r="C1570" t="s">
        <v>173</v>
      </c>
      <c r="D1570" t="s">
        <v>174</v>
      </c>
      <c r="E1570" t="s">
        <v>392</v>
      </c>
      <c r="F1570">
        <v>81.341314941066102</v>
      </c>
      <c r="G1570">
        <v>8.7290972303449996E-2</v>
      </c>
      <c r="H1570">
        <v>7.1003624696468099</v>
      </c>
      <c r="I1570" s="2" t="s">
        <v>11</v>
      </c>
      <c r="J1570" s="2" t="s">
        <v>197</v>
      </c>
      <c r="K1570" s="2" t="s">
        <v>173</v>
      </c>
      <c r="L1570" s="2" t="s">
        <v>198</v>
      </c>
      <c r="M1570" s="2" t="s">
        <v>392</v>
      </c>
      <c r="N1570" s="2">
        <v>80.295893930107397</v>
      </c>
      <c r="O1570" s="2">
        <v>8.7600875999262903E-2</v>
      </c>
      <c r="P1570" s="2">
        <v>7.0339906474213096</v>
      </c>
      <c r="Y1570" t="s">
        <v>392</v>
      </c>
      <c r="Z1570" s="4">
        <f>AVERAGE(F1570,N1570,V1570)</f>
        <v>80.818604435586749</v>
      </c>
      <c r="AA1570" s="4">
        <f>AVERAGE(G1570,O1570,W1570)</f>
        <v>8.7445924151356449E-2</v>
      </c>
      <c r="AB1570" s="4">
        <f>AVERAGE(H1570,P1570,X1570)</f>
        <v>7.0671765585340598</v>
      </c>
    </row>
    <row r="1571" spans="1:28" x14ac:dyDescent="0.2">
      <c r="A1571" t="s">
        <v>11</v>
      </c>
      <c r="B1571" t="s">
        <v>172</v>
      </c>
      <c r="C1571" t="s">
        <v>173</v>
      </c>
      <c r="D1571" t="s">
        <v>174</v>
      </c>
      <c r="E1571" t="s">
        <v>393</v>
      </c>
      <c r="F1571">
        <v>1.1753778408898301</v>
      </c>
      <c r="G1571">
        <v>0.36410211240699902</v>
      </c>
      <c r="H1571">
        <v>0.42795755474436897</v>
      </c>
      <c r="I1571" s="2" t="s">
        <v>11</v>
      </c>
      <c r="J1571" s="2" t="s">
        <v>197</v>
      </c>
      <c r="K1571" s="2" t="s">
        <v>173</v>
      </c>
      <c r="L1571" s="2" t="s">
        <v>198</v>
      </c>
      <c r="M1571" s="2" t="s">
        <v>393</v>
      </c>
      <c r="N1571" s="2">
        <v>0.98408157418583697</v>
      </c>
      <c r="O1571" s="2">
        <v>0.48811786469388901</v>
      </c>
      <c r="P1571" s="2">
        <v>0.48034779667619198</v>
      </c>
      <c r="Y1571" t="s">
        <v>393</v>
      </c>
      <c r="Z1571" s="4">
        <f>AVERAGE(F1571,N1571,V1571)</f>
        <v>1.0797297075378336</v>
      </c>
      <c r="AA1571" s="4">
        <f>AVERAGE(G1571,O1571,W1571)</f>
        <v>0.42610998855044402</v>
      </c>
      <c r="AB1571" s="4">
        <f>AVERAGE(H1571,P1571,X1571)</f>
        <v>0.45415267571028051</v>
      </c>
    </row>
    <row r="1572" spans="1:28" x14ac:dyDescent="0.2">
      <c r="A1572" t="s">
        <v>11</v>
      </c>
      <c r="B1572" t="s">
        <v>172</v>
      </c>
      <c r="C1572" t="s">
        <v>173</v>
      </c>
      <c r="D1572" t="s">
        <v>174</v>
      </c>
      <c r="E1572" t="s">
        <v>394</v>
      </c>
      <c r="F1572">
        <v>0.19641521424241501</v>
      </c>
      <c r="G1572">
        <v>0.92324215118861996</v>
      </c>
      <c r="H1572">
        <v>0.18133880492334101</v>
      </c>
      <c r="I1572" s="2" t="s">
        <v>11</v>
      </c>
      <c r="J1572" s="2" t="s">
        <v>197</v>
      </c>
      <c r="K1572" s="2" t="s">
        <v>173</v>
      </c>
      <c r="L1572" s="2" t="s">
        <v>198</v>
      </c>
      <c r="M1572" s="2" t="s">
        <v>394</v>
      </c>
      <c r="N1572" s="2">
        <v>0.25744157400456602</v>
      </c>
      <c r="O1572" s="2">
        <v>0.24104501626536901</v>
      </c>
      <c r="P1572" s="2">
        <v>6.2055008393313002E-2</v>
      </c>
      <c r="Y1572" t="s">
        <v>394</v>
      </c>
      <c r="Z1572" s="4">
        <f>AVERAGE(F1572,N1572,V1572)</f>
        <v>0.22692839412349053</v>
      </c>
      <c r="AA1572" s="4">
        <f>AVERAGE(G1572,O1572,W1572)</f>
        <v>0.58214358372699448</v>
      </c>
      <c r="AB1572" s="4">
        <f>AVERAGE(H1572,P1572,X1572)</f>
        <v>0.121696906658327</v>
      </c>
    </row>
    <row r="1573" spans="1:28" x14ac:dyDescent="0.2">
      <c r="A1573" t="s">
        <v>11</v>
      </c>
      <c r="B1573" t="s">
        <v>172</v>
      </c>
      <c r="C1573" t="s">
        <v>173</v>
      </c>
      <c r="D1573" t="s">
        <v>174</v>
      </c>
      <c r="E1573" t="s">
        <v>395</v>
      </c>
      <c r="F1573">
        <v>1.72211648107037</v>
      </c>
      <c r="G1573">
        <v>0.10571530748699901</v>
      </c>
      <c r="H1573">
        <v>0.18205407332478499</v>
      </c>
      <c r="I1573" s="2" t="s">
        <v>11</v>
      </c>
      <c r="J1573" s="2" t="s">
        <v>197</v>
      </c>
      <c r="K1573" s="2" t="s">
        <v>173</v>
      </c>
      <c r="L1573" s="2" t="s">
        <v>198</v>
      </c>
      <c r="M1573" s="2" t="s">
        <v>395</v>
      </c>
      <c r="N1573" s="2">
        <v>1.9253881618052699</v>
      </c>
      <c r="O1573" s="2">
        <v>0.11097118868099901</v>
      </c>
      <c r="P1573" s="2">
        <v>0.21366261298785699</v>
      </c>
      <c r="Y1573" t="s">
        <v>395</v>
      </c>
      <c r="Z1573" s="4">
        <f>AVERAGE(F1573,N1573,V1573)</f>
        <v>1.82375232143782</v>
      </c>
      <c r="AA1573" s="4">
        <f>AVERAGE(G1573,O1573,W1573)</f>
        <v>0.10834324808399901</v>
      </c>
      <c r="AB1573" s="4">
        <f>AVERAGE(H1573,P1573,X1573)</f>
        <v>0.197858343156321</v>
      </c>
    </row>
    <row r="1574" spans="1:28" x14ac:dyDescent="0.2">
      <c r="A1574" t="s">
        <v>11</v>
      </c>
      <c r="B1574" t="s">
        <v>172</v>
      </c>
      <c r="C1574" t="s">
        <v>173</v>
      </c>
      <c r="D1574" t="s">
        <v>174</v>
      </c>
      <c r="E1574" t="s">
        <v>396</v>
      </c>
      <c r="F1574">
        <v>2.1926179563960302</v>
      </c>
      <c r="G1574">
        <v>5.4583888933000001E-2</v>
      </c>
      <c r="H1574">
        <v>0.119681615004422</v>
      </c>
      <c r="I1574" s="2" t="s">
        <v>11</v>
      </c>
      <c r="J1574" s="2" t="s">
        <v>197</v>
      </c>
      <c r="K1574" s="2" t="s">
        <v>173</v>
      </c>
      <c r="L1574" s="2" t="s">
        <v>198</v>
      </c>
      <c r="M1574" s="2" t="s">
        <v>396</v>
      </c>
      <c r="N1574" s="2">
        <v>2.1336820835010801</v>
      </c>
      <c r="O1574" s="2">
        <v>0.13286915655699999</v>
      </c>
      <c r="P1574" s="2">
        <v>0.28350053879557102</v>
      </c>
      <c r="Y1574" t="s">
        <v>396</v>
      </c>
      <c r="Z1574" s="4">
        <f>AVERAGE(F1574,N1574,V1574)</f>
        <v>2.1631500199485552</v>
      </c>
      <c r="AA1574" s="4">
        <f>AVERAGE(G1574,O1574,W1574)</f>
        <v>9.3726522744999999E-2</v>
      </c>
      <c r="AB1574" s="4">
        <f>AVERAGE(H1574,P1574,X1574)</f>
        <v>0.2015910768999965</v>
      </c>
    </row>
    <row r="1575" spans="1:28" x14ac:dyDescent="0.2">
      <c r="A1575" t="s">
        <v>11</v>
      </c>
      <c r="B1575" t="s">
        <v>172</v>
      </c>
      <c r="C1575" t="s">
        <v>173</v>
      </c>
      <c r="D1575" t="s">
        <v>174</v>
      </c>
      <c r="E1575" t="s">
        <v>397</v>
      </c>
      <c r="F1575">
        <v>3.0420100655528102</v>
      </c>
      <c r="G1575">
        <v>0.57500126127359996</v>
      </c>
      <c r="H1575">
        <v>1.74915962449985</v>
      </c>
      <c r="I1575" s="2" t="s">
        <v>11</v>
      </c>
      <c r="J1575" s="2" t="s">
        <v>197</v>
      </c>
      <c r="K1575" s="2" t="s">
        <v>173</v>
      </c>
      <c r="L1575" s="2" t="s">
        <v>198</v>
      </c>
      <c r="M1575" s="2" t="s">
        <v>397</v>
      </c>
      <c r="N1575" s="2">
        <v>3.2674597880356702</v>
      </c>
      <c r="O1575" s="2">
        <v>0.54422500987379996</v>
      </c>
      <c r="P1575" s="2">
        <v>1.7782333354059501</v>
      </c>
      <c r="Y1575" t="s">
        <v>397</v>
      </c>
      <c r="Z1575" s="4">
        <f>AVERAGE(F1575,N1575,V1575)</f>
        <v>3.1547349267942399</v>
      </c>
      <c r="AA1575" s="4">
        <f>AVERAGE(G1575,O1575,W1575)</f>
        <v>0.55961313557369996</v>
      </c>
      <c r="AB1575" s="4">
        <f>AVERAGE(H1575,P1575,X1575)</f>
        <v>1.7636964799529</v>
      </c>
    </row>
    <row r="1576" spans="1:28" x14ac:dyDescent="0.2">
      <c r="A1576" t="s">
        <v>11</v>
      </c>
      <c r="B1576" t="s">
        <v>172</v>
      </c>
      <c r="C1576" t="s">
        <v>173</v>
      </c>
      <c r="D1576" t="s">
        <v>174</v>
      </c>
      <c r="E1576" t="s">
        <v>398</v>
      </c>
      <c r="F1576">
        <v>1.8866671632866101</v>
      </c>
      <c r="G1576">
        <v>0.42418602320658899</v>
      </c>
      <c r="H1576">
        <v>0.80029784110900704</v>
      </c>
      <c r="I1576" s="2" t="s">
        <v>11</v>
      </c>
      <c r="J1576" s="2" t="s">
        <v>197</v>
      </c>
      <c r="K1576" s="2" t="s">
        <v>173</v>
      </c>
      <c r="L1576" s="2" t="s">
        <v>198</v>
      </c>
      <c r="M1576" s="2" t="s">
        <v>398</v>
      </c>
      <c r="N1576" s="2">
        <v>2.12001042904846</v>
      </c>
      <c r="O1576" s="2">
        <v>0.39078098911514902</v>
      </c>
      <c r="P1576" s="2">
        <v>0.82845977239799296</v>
      </c>
      <c r="Y1576" t="s">
        <v>398</v>
      </c>
      <c r="Z1576" s="4">
        <f>AVERAGE(F1576,N1576,V1576)</f>
        <v>2.0033387961675349</v>
      </c>
      <c r="AA1576" s="4">
        <f>AVERAGE(G1576,O1576,W1576)</f>
        <v>0.40748350616086904</v>
      </c>
      <c r="AB1576" s="4">
        <f>AVERAGE(H1576,P1576,X1576)</f>
        <v>0.81437880675350005</v>
      </c>
    </row>
    <row r="1577" spans="1:28" x14ac:dyDescent="0.2">
      <c r="A1577" t="s">
        <v>11</v>
      </c>
      <c r="B1577" t="s">
        <v>172</v>
      </c>
      <c r="C1577" t="s">
        <v>173</v>
      </c>
      <c r="D1577" t="s">
        <v>174</v>
      </c>
      <c r="E1577" t="s">
        <v>399</v>
      </c>
      <c r="F1577">
        <v>7.7363900358617501</v>
      </c>
      <c r="G1577" t="s">
        <v>9</v>
      </c>
      <c r="H1577" t="s">
        <v>9</v>
      </c>
      <c r="I1577" s="2" t="s">
        <v>11</v>
      </c>
      <c r="J1577" s="2" t="s">
        <v>197</v>
      </c>
      <c r="K1577" s="2" t="s">
        <v>173</v>
      </c>
      <c r="L1577" s="2" t="s">
        <v>198</v>
      </c>
      <c r="M1577" s="2" t="s">
        <v>399</v>
      </c>
      <c r="N1577" s="2">
        <v>8.3277999918491705</v>
      </c>
      <c r="O1577" s="2" t="s">
        <v>9</v>
      </c>
      <c r="P1577" s="2" t="s">
        <v>9</v>
      </c>
      <c r="Y1577" t="s">
        <v>399</v>
      </c>
      <c r="Z1577" s="4">
        <f>AVERAGE(F1577,N1577,V1577)</f>
        <v>8.0320950138554608</v>
      </c>
      <c r="AA1577" s="4" t="e">
        <f>AVERAGE(G1577,O1577,W1577)</f>
        <v>#DIV/0!</v>
      </c>
      <c r="AB1577" s="4" t="e">
        <f>AVERAGE(H1577,P1577,X1577)</f>
        <v>#DIV/0!</v>
      </c>
    </row>
    <row r="1578" spans="1:28" x14ac:dyDescent="0.2">
      <c r="A1578" t="s">
        <v>11</v>
      </c>
      <c r="B1578" t="s">
        <v>172</v>
      </c>
      <c r="C1578" t="s">
        <v>173</v>
      </c>
      <c r="D1578" t="s">
        <v>174</v>
      </c>
      <c r="E1578" t="s">
        <v>400</v>
      </c>
      <c r="F1578">
        <v>7.9630753554022702</v>
      </c>
      <c r="G1578" t="s">
        <v>9</v>
      </c>
      <c r="H1578" t="s">
        <v>9</v>
      </c>
      <c r="I1578" s="2" t="s">
        <v>11</v>
      </c>
      <c r="J1578" s="2" t="s">
        <v>197</v>
      </c>
      <c r="K1578" s="2" t="s">
        <v>173</v>
      </c>
      <c r="L1578" s="2" t="s">
        <v>198</v>
      </c>
      <c r="M1578" s="2" t="s">
        <v>400</v>
      </c>
      <c r="N1578" s="2">
        <v>8.6805538023373394</v>
      </c>
      <c r="O1578" s="2" t="s">
        <v>9</v>
      </c>
      <c r="P1578" s="2" t="s">
        <v>9</v>
      </c>
      <c r="Y1578" t="s">
        <v>400</v>
      </c>
      <c r="Z1578" s="4">
        <f>AVERAGE(F1578,N1578,V1578)</f>
        <v>8.3218145788698052</v>
      </c>
      <c r="AA1578" s="4" t="e">
        <f>AVERAGE(G1578,O1578,W1578)</f>
        <v>#DIV/0!</v>
      </c>
      <c r="AB1578" s="4" t="e">
        <f>AVERAGE(H1578,P1578,X1578)</f>
        <v>#DIV/0!</v>
      </c>
    </row>
    <row r="1579" spans="1:28" x14ac:dyDescent="0.2">
      <c r="A1579" t="s">
        <v>11</v>
      </c>
      <c r="B1579" t="s">
        <v>172</v>
      </c>
      <c r="C1579" t="s">
        <v>173</v>
      </c>
      <c r="D1579" t="s">
        <v>174</v>
      </c>
      <c r="E1579" t="s">
        <v>401</v>
      </c>
      <c r="F1579">
        <v>4.8032318019866401E-3</v>
      </c>
      <c r="G1579" t="s">
        <v>9</v>
      </c>
      <c r="H1579" t="s">
        <v>9</v>
      </c>
      <c r="I1579" s="2" t="s">
        <v>11</v>
      </c>
      <c r="J1579" s="2" t="s">
        <v>197</v>
      </c>
      <c r="K1579" s="2" t="s">
        <v>173</v>
      </c>
      <c r="L1579" s="2" t="s">
        <v>198</v>
      </c>
      <c r="M1579" s="2" t="s">
        <v>401</v>
      </c>
      <c r="N1579" s="2">
        <v>2.4532638420713199E-2</v>
      </c>
      <c r="O1579" s="2" t="s">
        <v>9</v>
      </c>
      <c r="P1579" s="2" t="s">
        <v>9</v>
      </c>
      <c r="Y1579" t="s">
        <v>401</v>
      </c>
      <c r="Z1579" s="4">
        <f>AVERAGE(F1579,N1579,V1579)</f>
        <v>1.4667935111349919E-2</v>
      </c>
      <c r="AA1579" s="4" t="e">
        <f>AVERAGE(G1579,O1579,W1579)</f>
        <v>#DIV/0!</v>
      </c>
      <c r="AB1579" s="4" t="e">
        <f>AVERAGE(H1579,P1579,X1579)</f>
        <v>#DIV/0!</v>
      </c>
    </row>
    <row r="1580" spans="1:28" x14ac:dyDescent="0.2">
      <c r="A1580" t="s">
        <v>11</v>
      </c>
      <c r="B1580" t="s">
        <v>172</v>
      </c>
      <c r="C1580" t="s">
        <v>173</v>
      </c>
      <c r="D1580" t="s">
        <v>174</v>
      </c>
      <c r="E1580" t="s">
        <v>402</v>
      </c>
      <c r="F1580">
        <v>1.69905003537972</v>
      </c>
      <c r="G1580" t="s">
        <v>9</v>
      </c>
      <c r="H1580" t="s">
        <v>9</v>
      </c>
      <c r="I1580" s="2" t="s">
        <v>11</v>
      </c>
      <c r="J1580" s="2" t="s">
        <v>197</v>
      </c>
      <c r="K1580" s="2" t="s">
        <v>173</v>
      </c>
      <c r="L1580" s="2" t="s">
        <v>198</v>
      </c>
      <c r="M1580" s="2" t="s">
        <v>402</v>
      </c>
      <c r="N1580" s="2">
        <v>1.57283736210775</v>
      </c>
      <c r="O1580" s="2" t="s">
        <v>9</v>
      </c>
      <c r="P1580" s="2" t="s">
        <v>9</v>
      </c>
      <c r="Y1580" t="s">
        <v>402</v>
      </c>
      <c r="Z1580" s="4">
        <f>AVERAGE(F1580,N1580,V1580)</f>
        <v>1.635943698743735</v>
      </c>
      <c r="AA1580" s="4" t="e">
        <f>AVERAGE(G1580,O1580,W1580)</f>
        <v>#DIV/0!</v>
      </c>
      <c r="AB1580" s="4" t="e">
        <f>AVERAGE(H1580,P1580,X1580)</f>
        <v>#DIV/0!</v>
      </c>
    </row>
    <row r="1581" spans="1:28" x14ac:dyDescent="0.2">
      <c r="A1581" t="s">
        <v>11</v>
      </c>
      <c r="B1581" t="s">
        <v>172</v>
      </c>
      <c r="C1581" t="s">
        <v>173</v>
      </c>
      <c r="D1581" t="s">
        <v>174</v>
      </c>
      <c r="E1581" t="s">
        <v>403</v>
      </c>
      <c r="F1581">
        <v>5.1752544236665301</v>
      </c>
      <c r="G1581">
        <v>0.18662001463950001</v>
      </c>
      <c r="H1581">
        <v>0.96580605630778504</v>
      </c>
      <c r="I1581" s="2" t="s">
        <v>11</v>
      </c>
      <c r="J1581" s="2" t="s">
        <v>197</v>
      </c>
      <c r="K1581" s="2" t="s">
        <v>173</v>
      </c>
      <c r="L1581" s="2" t="s">
        <v>198</v>
      </c>
      <c r="M1581" s="2" t="s">
        <v>403</v>
      </c>
      <c r="N1581" s="2">
        <v>5.0589558696447501</v>
      </c>
      <c r="O1581" s="2">
        <v>0.151652978055</v>
      </c>
      <c r="P1581" s="2">
        <v>0.76720572348044902</v>
      </c>
      <c r="Y1581" t="s">
        <v>403</v>
      </c>
      <c r="Z1581" s="4">
        <f>AVERAGE(F1581,N1581,V1581)</f>
        <v>5.1171051466556401</v>
      </c>
      <c r="AA1581" s="4">
        <f>AVERAGE(G1581,O1581,W1581)</f>
        <v>0.16913649634725</v>
      </c>
      <c r="AB1581" s="4">
        <f>AVERAGE(H1581,P1581,X1581)</f>
        <v>0.86650588989411703</v>
      </c>
    </row>
    <row r="1582" spans="1:28" x14ac:dyDescent="0.2">
      <c r="A1582" t="s">
        <v>11</v>
      </c>
      <c r="B1582" t="s">
        <v>172</v>
      </c>
      <c r="C1582" t="s">
        <v>173</v>
      </c>
      <c r="D1582" t="s">
        <v>174</v>
      </c>
      <c r="E1582" t="s">
        <v>404</v>
      </c>
      <c r="F1582">
        <v>1.6975528583917701</v>
      </c>
      <c r="G1582" t="s">
        <v>9</v>
      </c>
      <c r="H1582" t="s">
        <v>9</v>
      </c>
      <c r="I1582" s="2" t="s">
        <v>11</v>
      </c>
      <c r="J1582" s="2" t="s">
        <v>197</v>
      </c>
      <c r="K1582" s="2" t="s">
        <v>173</v>
      </c>
      <c r="L1582" s="2" t="s">
        <v>198</v>
      </c>
      <c r="M1582" s="2" t="s">
        <v>404</v>
      </c>
      <c r="N1582" s="2">
        <v>1.5710099116743601</v>
      </c>
      <c r="O1582" s="2" t="s">
        <v>9</v>
      </c>
      <c r="P1582" s="2" t="s">
        <v>9</v>
      </c>
      <c r="Y1582" t="s">
        <v>404</v>
      </c>
      <c r="Z1582" s="4">
        <f>AVERAGE(F1582,N1582,V1582)</f>
        <v>1.6342813850330651</v>
      </c>
      <c r="AA1582" s="4" t="e">
        <f>AVERAGE(G1582,O1582,W1582)</f>
        <v>#DIV/0!</v>
      </c>
      <c r="AB1582" s="4" t="e">
        <f>AVERAGE(H1582,P1582,X1582)</f>
        <v>#DIV/0!</v>
      </c>
    </row>
    <row r="1583" spans="1:28" x14ac:dyDescent="0.2">
      <c r="A1583" t="s">
        <v>11</v>
      </c>
      <c r="B1583" t="s">
        <v>172</v>
      </c>
      <c r="C1583" t="s">
        <v>173</v>
      </c>
      <c r="D1583" t="s">
        <v>174</v>
      </c>
      <c r="E1583" t="s">
        <v>405</v>
      </c>
      <c r="F1583">
        <v>0.12782054531797199</v>
      </c>
      <c r="G1583" t="s">
        <v>9</v>
      </c>
      <c r="H1583" t="s">
        <v>9</v>
      </c>
      <c r="I1583" s="2" t="s">
        <v>11</v>
      </c>
      <c r="J1583" s="2" t="s">
        <v>197</v>
      </c>
      <c r="K1583" s="2" t="s">
        <v>173</v>
      </c>
      <c r="L1583" s="2" t="s">
        <v>198</v>
      </c>
      <c r="M1583" s="2" t="s">
        <v>405</v>
      </c>
      <c r="N1583" s="2">
        <v>9.8061603190490704E-2</v>
      </c>
      <c r="O1583" s="2" t="s">
        <v>9</v>
      </c>
      <c r="P1583" s="2" t="s">
        <v>9</v>
      </c>
      <c r="Y1583" t="s">
        <v>405</v>
      </c>
      <c r="Z1583" s="4">
        <f>AVERAGE(F1583,N1583,V1583)</f>
        <v>0.11294107425423135</v>
      </c>
      <c r="AA1583" s="4" t="e">
        <f>AVERAGE(G1583,O1583,W1583)</f>
        <v>#DIV/0!</v>
      </c>
      <c r="AB1583" s="4" t="e">
        <f>AVERAGE(H1583,P1583,X1583)</f>
        <v>#DIV/0!</v>
      </c>
    </row>
    <row r="1584" spans="1:28" x14ac:dyDescent="0.2">
      <c r="A1584" t="s">
        <v>11</v>
      </c>
      <c r="B1584" t="s">
        <v>172</v>
      </c>
      <c r="C1584" t="s">
        <v>173</v>
      </c>
      <c r="D1584" t="s">
        <v>174</v>
      </c>
      <c r="E1584" t="s">
        <v>406</v>
      </c>
      <c r="F1584">
        <v>3.90908168509422</v>
      </c>
      <c r="G1584">
        <v>6.7761362765179994E-2</v>
      </c>
      <c r="H1584">
        <v>0.26488470214239102</v>
      </c>
      <c r="I1584" s="2" t="s">
        <v>11</v>
      </c>
      <c r="J1584" s="2" t="s">
        <v>197</v>
      </c>
      <c r="K1584" s="2" t="s">
        <v>173</v>
      </c>
      <c r="L1584" s="2" t="s">
        <v>198</v>
      </c>
      <c r="M1584" s="2" t="s">
        <v>406</v>
      </c>
      <c r="N1584" s="2">
        <v>4.0560437486043002</v>
      </c>
      <c r="O1584" s="2">
        <v>7.6760625537579993E-2</v>
      </c>
      <c r="P1584" s="2">
        <v>0.31134445535065702</v>
      </c>
      <c r="Y1584" t="s">
        <v>406</v>
      </c>
      <c r="Z1584" s="4">
        <f>AVERAGE(F1584,N1584,V1584)</f>
        <v>3.9825627168492601</v>
      </c>
      <c r="AA1584" s="4">
        <f>AVERAGE(G1584,O1584,W1584)</f>
        <v>7.2260994151379987E-2</v>
      </c>
      <c r="AB1584" s="4">
        <f>AVERAGE(H1584,P1584,X1584)</f>
        <v>0.28811457874652402</v>
      </c>
    </row>
    <row r="1585" spans="1:28" x14ac:dyDescent="0.2">
      <c r="A1585" t="s">
        <v>11</v>
      </c>
      <c r="B1585" t="s">
        <v>172</v>
      </c>
      <c r="C1585" t="s">
        <v>173</v>
      </c>
      <c r="D1585" t="s">
        <v>174</v>
      </c>
      <c r="E1585" t="s">
        <v>407</v>
      </c>
      <c r="F1585">
        <v>0.43472119418431598</v>
      </c>
      <c r="G1585" t="s">
        <v>9</v>
      </c>
      <c r="H1585" t="s">
        <v>9</v>
      </c>
      <c r="I1585" s="2" t="s">
        <v>11</v>
      </c>
      <c r="J1585" s="2" t="s">
        <v>197</v>
      </c>
      <c r="K1585" s="2" t="s">
        <v>173</v>
      </c>
      <c r="L1585" s="2" t="s">
        <v>198</v>
      </c>
      <c r="M1585" s="2" t="s">
        <v>407</v>
      </c>
      <c r="N1585" s="2">
        <v>2.1408219089338099</v>
      </c>
      <c r="O1585" s="2" t="s">
        <v>9</v>
      </c>
      <c r="P1585" s="2" t="s">
        <v>9</v>
      </c>
      <c r="Y1585" t="s">
        <v>407</v>
      </c>
      <c r="Z1585" s="4">
        <f>AVERAGE(F1585,N1585,V1585)</f>
        <v>1.2877715515590629</v>
      </c>
      <c r="AA1585" s="4" t="e">
        <f>AVERAGE(G1585,O1585,W1585)</f>
        <v>#DIV/0!</v>
      </c>
      <c r="AB1585" s="4" t="e">
        <f>AVERAGE(H1585,P1585,X1585)</f>
        <v>#DIV/0!</v>
      </c>
    </row>
    <row r="1586" spans="1:28" x14ac:dyDescent="0.2">
      <c r="A1586" t="s">
        <v>11</v>
      </c>
      <c r="B1586" t="s">
        <v>172</v>
      </c>
      <c r="C1586" t="s">
        <v>173</v>
      </c>
      <c r="D1586" t="s">
        <v>174</v>
      </c>
      <c r="E1586" t="s">
        <v>408</v>
      </c>
      <c r="F1586">
        <v>1.84784107330097</v>
      </c>
      <c r="G1586" t="s">
        <v>9</v>
      </c>
      <c r="H1586" t="s">
        <v>9</v>
      </c>
      <c r="I1586" s="2" t="s">
        <v>11</v>
      </c>
      <c r="J1586" s="2" t="s">
        <v>197</v>
      </c>
      <c r="K1586" s="2" t="s">
        <v>173</v>
      </c>
      <c r="L1586" s="2" t="s">
        <v>198</v>
      </c>
      <c r="M1586" s="2" t="s">
        <v>408</v>
      </c>
      <c r="N1586" s="2">
        <v>2.05305817212701</v>
      </c>
      <c r="O1586" s="2" t="s">
        <v>9</v>
      </c>
      <c r="P1586" s="2" t="s">
        <v>9</v>
      </c>
      <c r="Y1586" t="s">
        <v>408</v>
      </c>
      <c r="Z1586" s="4">
        <f>AVERAGE(F1586,N1586,V1586)</f>
        <v>1.95044962271399</v>
      </c>
      <c r="AA1586" s="4" t="e">
        <f>AVERAGE(G1586,O1586,W1586)</f>
        <v>#DIV/0!</v>
      </c>
      <c r="AB1586" s="4" t="e">
        <f>AVERAGE(H1586,P1586,X1586)</f>
        <v>#DIV/0!</v>
      </c>
    </row>
    <row r="1587" spans="1:28" x14ac:dyDescent="0.2">
      <c r="A1587" t="s">
        <v>11</v>
      </c>
      <c r="B1587" t="s">
        <v>172</v>
      </c>
      <c r="C1587" t="s">
        <v>173</v>
      </c>
      <c r="D1587" t="s">
        <v>174</v>
      </c>
      <c r="E1587" t="s">
        <v>409</v>
      </c>
      <c r="F1587">
        <v>0.81372722615043203</v>
      </c>
      <c r="G1587" t="s">
        <v>9</v>
      </c>
      <c r="H1587" t="s">
        <v>9</v>
      </c>
      <c r="I1587" s="2" t="s">
        <v>11</v>
      </c>
      <c r="J1587" s="2" t="s">
        <v>197</v>
      </c>
      <c r="K1587" s="2" t="s">
        <v>173</v>
      </c>
      <c r="L1587" s="2" t="s">
        <v>198</v>
      </c>
      <c r="M1587" s="2" t="s">
        <v>409</v>
      </c>
      <c r="N1587" s="2">
        <v>1.2110785653103999</v>
      </c>
      <c r="O1587" s="2" t="s">
        <v>9</v>
      </c>
      <c r="P1587" s="2" t="s">
        <v>9</v>
      </c>
      <c r="Y1587" t="s">
        <v>409</v>
      </c>
      <c r="Z1587" s="4">
        <f>AVERAGE(F1587,N1587,V1587)</f>
        <v>1.0124028957304159</v>
      </c>
      <c r="AA1587" s="4" t="e">
        <f>AVERAGE(G1587,O1587,W1587)</f>
        <v>#DIV/0!</v>
      </c>
      <c r="AB1587" s="4" t="e">
        <f>AVERAGE(H1587,P1587,X1587)</f>
        <v>#DIV/0!</v>
      </c>
    </row>
    <row r="1588" spans="1:28" x14ac:dyDescent="0.2">
      <c r="A1588" t="s">
        <v>11</v>
      </c>
      <c r="B1588" t="s">
        <v>172</v>
      </c>
      <c r="C1588" t="s">
        <v>173</v>
      </c>
      <c r="D1588" t="s">
        <v>174</v>
      </c>
      <c r="E1588" t="s">
        <v>410</v>
      </c>
      <c r="F1588">
        <v>0.16819694679743299</v>
      </c>
      <c r="G1588" t="s">
        <v>9</v>
      </c>
      <c r="H1588" t="s">
        <v>9</v>
      </c>
      <c r="I1588" s="2" t="s">
        <v>11</v>
      </c>
      <c r="J1588" s="2" t="s">
        <v>197</v>
      </c>
      <c r="K1588" s="2" t="s">
        <v>173</v>
      </c>
      <c r="L1588" s="2" t="s">
        <v>198</v>
      </c>
      <c r="M1588" s="2" t="s">
        <v>410</v>
      </c>
      <c r="N1588" s="2">
        <v>0.11948288644562099</v>
      </c>
      <c r="O1588" s="2" t="s">
        <v>9</v>
      </c>
      <c r="P1588" s="2" t="s">
        <v>9</v>
      </c>
      <c r="Y1588" t="s">
        <v>410</v>
      </c>
      <c r="Z1588" s="4">
        <f>AVERAGE(F1588,N1588,V1588)</f>
        <v>0.14383991662152701</v>
      </c>
      <c r="AA1588" s="4" t="e">
        <f>AVERAGE(G1588,O1588,W1588)</f>
        <v>#DIV/0!</v>
      </c>
      <c r="AB1588" s="4" t="e">
        <f>AVERAGE(H1588,P1588,X1588)</f>
        <v>#DIV/0!</v>
      </c>
    </row>
    <row r="1589" spans="1:28" x14ac:dyDescent="0.2">
      <c r="A1589" t="s">
        <v>11</v>
      </c>
      <c r="B1589" t="s">
        <v>172</v>
      </c>
      <c r="C1589" t="s">
        <v>173</v>
      </c>
      <c r="D1589" t="s">
        <v>174</v>
      </c>
      <c r="E1589" t="s">
        <v>411</v>
      </c>
      <c r="F1589">
        <v>1.0394960505080599</v>
      </c>
      <c r="G1589" t="s">
        <v>9</v>
      </c>
      <c r="H1589" t="s">
        <v>9</v>
      </c>
      <c r="I1589" s="2" t="s">
        <v>11</v>
      </c>
      <c r="J1589" s="2" t="s">
        <v>197</v>
      </c>
      <c r="K1589" s="2" t="s">
        <v>173</v>
      </c>
      <c r="L1589" s="2" t="s">
        <v>198</v>
      </c>
      <c r="M1589" s="2" t="s">
        <v>411</v>
      </c>
      <c r="N1589" s="2">
        <v>1.1384031324877599</v>
      </c>
      <c r="O1589" s="2" t="s">
        <v>9</v>
      </c>
      <c r="P1589" s="2" t="s">
        <v>9</v>
      </c>
      <c r="Y1589" t="s">
        <v>411</v>
      </c>
      <c r="Z1589" s="4">
        <f>AVERAGE(F1589,N1589,V1589)</f>
        <v>1.0889495914979099</v>
      </c>
      <c r="AA1589" s="4" t="e">
        <f>AVERAGE(G1589,O1589,W1589)</f>
        <v>#DIV/0!</v>
      </c>
      <c r="AB1589" s="4" t="e">
        <f>AVERAGE(H1589,P1589,X1589)</f>
        <v>#DIV/0!</v>
      </c>
    </row>
    <row r="1590" spans="1:28" x14ac:dyDescent="0.2">
      <c r="A1590" t="s">
        <v>11</v>
      </c>
      <c r="B1590" t="s">
        <v>172</v>
      </c>
      <c r="C1590" t="s">
        <v>173</v>
      </c>
      <c r="D1590" t="s">
        <v>174</v>
      </c>
      <c r="E1590" t="s">
        <v>412</v>
      </c>
      <c r="F1590">
        <v>7.7798832474233697</v>
      </c>
      <c r="G1590">
        <v>0.99999999999979905</v>
      </c>
      <c r="H1590">
        <v>7.7798832474218198</v>
      </c>
      <c r="I1590" s="2" t="s">
        <v>11</v>
      </c>
      <c r="J1590" s="2" t="s">
        <v>197</v>
      </c>
      <c r="K1590" s="2" t="s">
        <v>173</v>
      </c>
      <c r="L1590" s="2" t="s">
        <v>198</v>
      </c>
      <c r="M1590" s="2" t="s">
        <v>412</v>
      </c>
      <c r="N1590" s="2">
        <v>8.3595528289417906</v>
      </c>
      <c r="O1590" s="2">
        <v>1.0000000000002001</v>
      </c>
      <c r="P1590" s="2">
        <v>8.3595528289434604</v>
      </c>
      <c r="Y1590" t="s">
        <v>412</v>
      </c>
      <c r="Z1590" s="4">
        <f>AVERAGE(F1590,N1590,V1590)</f>
        <v>8.0697180381825806</v>
      </c>
      <c r="AA1590" s="4">
        <f>AVERAGE(G1590,O1590,W1590)</f>
        <v>0.99999999999999956</v>
      </c>
      <c r="AB1590" s="4">
        <f>AVERAGE(H1590,P1590,X1590)</f>
        <v>8.0697180381826392</v>
      </c>
    </row>
    <row r="1591" spans="1:28" x14ac:dyDescent="0.2">
      <c r="A1591" t="s">
        <v>11</v>
      </c>
      <c r="B1591" t="s">
        <v>172</v>
      </c>
      <c r="C1591" t="s">
        <v>173</v>
      </c>
      <c r="D1591" t="s">
        <v>174</v>
      </c>
      <c r="E1591" t="s">
        <v>413</v>
      </c>
      <c r="F1591">
        <v>7.6601663882836801</v>
      </c>
      <c r="G1591">
        <v>0.18056547157979899</v>
      </c>
      <c r="H1591">
        <v>1.38316155628017</v>
      </c>
      <c r="I1591" s="2" t="s">
        <v>11</v>
      </c>
      <c r="J1591" s="2" t="s">
        <v>197</v>
      </c>
      <c r="K1591" s="2" t="s">
        <v>173</v>
      </c>
      <c r="L1591" s="2" t="s">
        <v>198</v>
      </c>
      <c r="M1591" s="2" t="s">
        <v>413</v>
      </c>
      <c r="N1591" s="2">
        <v>3.5176491130199401</v>
      </c>
      <c r="O1591" s="2">
        <v>0.16526367797489999</v>
      </c>
      <c r="P1591" s="2">
        <v>0.58133963024282098</v>
      </c>
      <c r="Y1591" t="s">
        <v>413</v>
      </c>
      <c r="Z1591" s="4">
        <f>AVERAGE(F1591,N1591,V1591)</f>
        <v>5.5889077506518099</v>
      </c>
      <c r="AA1591" s="4">
        <f>AVERAGE(G1591,O1591,W1591)</f>
        <v>0.17291457477734951</v>
      </c>
      <c r="AB1591" s="4">
        <f>AVERAGE(H1591,P1591,X1591)</f>
        <v>0.98225059326149555</v>
      </c>
    </row>
    <row r="1592" spans="1:28" x14ac:dyDescent="0.2">
      <c r="A1592" t="s">
        <v>11</v>
      </c>
      <c r="B1592" t="s">
        <v>172</v>
      </c>
      <c r="C1592" t="s">
        <v>173</v>
      </c>
      <c r="D1592" t="s">
        <v>174</v>
      </c>
      <c r="E1592" t="s">
        <v>414</v>
      </c>
      <c r="F1592">
        <v>0.123915737298636</v>
      </c>
      <c r="G1592" t="s">
        <v>9</v>
      </c>
      <c r="H1592" t="s">
        <v>9</v>
      </c>
      <c r="I1592" s="2" t="s">
        <v>11</v>
      </c>
      <c r="J1592" s="2" t="s">
        <v>197</v>
      </c>
      <c r="K1592" s="2" t="s">
        <v>173</v>
      </c>
      <c r="L1592" s="2" t="s">
        <v>198</v>
      </c>
      <c r="M1592" s="2" t="s">
        <v>414</v>
      </c>
      <c r="N1592" s="2">
        <v>0.13440860215053699</v>
      </c>
      <c r="O1592" s="2" t="s">
        <v>9</v>
      </c>
      <c r="P1592" s="2" t="s">
        <v>9</v>
      </c>
      <c r="Y1592" t="s">
        <v>414</v>
      </c>
      <c r="Z1592" s="4">
        <f>AVERAGE(F1592,N1592,V1592)</f>
        <v>0.1291621697245865</v>
      </c>
      <c r="AA1592" s="4" t="e">
        <f>AVERAGE(G1592,O1592,W1592)</f>
        <v>#DIV/0!</v>
      </c>
      <c r="AB1592" s="4" t="e">
        <f>AVERAGE(H1592,P1592,X1592)</f>
        <v>#DIV/0!</v>
      </c>
    </row>
    <row r="1593" spans="1:28" x14ac:dyDescent="0.2">
      <c r="A1593" t="s">
        <v>11</v>
      </c>
      <c r="B1593" t="s">
        <v>172</v>
      </c>
      <c r="C1593" t="s">
        <v>173</v>
      </c>
      <c r="D1593" t="s">
        <v>174</v>
      </c>
      <c r="E1593" t="s">
        <v>415</v>
      </c>
      <c r="F1593">
        <v>1.5198416600990701</v>
      </c>
      <c r="G1593" t="s">
        <v>9</v>
      </c>
      <c r="H1593" t="s">
        <v>9</v>
      </c>
      <c r="I1593" s="2" t="s">
        <v>11</v>
      </c>
      <c r="J1593" s="2" t="s">
        <v>197</v>
      </c>
      <c r="K1593" s="2" t="s">
        <v>173</v>
      </c>
      <c r="L1593" s="2" t="s">
        <v>198</v>
      </c>
      <c r="M1593" s="2" t="s">
        <v>415</v>
      </c>
      <c r="N1593" s="2">
        <v>1.9552062418573799</v>
      </c>
      <c r="O1593" s="2" t="s">
        <v>9</v>
      </c>
      <c r="P1593" s="2" t="s">
        <v>9</v>
      </c>
      <c r="Y1593" t="s">
        <v>415</v>
      </c>
      <c r="Z1593" s="4">
        <f>AVERAGE(F1593,N1593,V1593)</f>
        <v>1.737523950978225</v>
      </c>
      <c r="AA1593" s="4" t="e">
        <f>AVERAGE(G1593,O1593,W1593)</f>
        <v>#DIV/0!</v>
      </c>
      <c r="AB1593" s="4" t="e">
        <f>AVERAGE(H1593,P1593,X1593)</f>
        <v>#DIV/0!</v>
      </c>
    </row>
    <row r="1594" spans="1:28" x14ac:dyDescent="0.2">
      <c r="A1594" t="s">
        <v>11</v>
      </c>
      <c r="B1594" t="s">
        <v>172</v>
      </c>
      <c r="C1594" t="s">
        <v>173</v>
      </c>
      <c r="D1594" t="s">
        <v>174</v>
      </c>
      <c r="E1594" t="s">
        <v>416</v>
      </c>
      <c r="F1594">
        <v>1.4465871615718</v>
      </c>
      <c r="G1594" t="s">
        <v>9</v>
      </c>
      <c r="H1594" t="s">
        <v>9</v>
      </c>
      <c r="I1594" s="2" t="s">
        <v>11</v>
      </c>
      <c r="J1594" s="2" t="s">
        <v>197</v>
      </c>
      <c r="K1594" s="2" t="s">
        <v>173</v>
      </c>
      <c r="L1594" s="2" t="s">
        <v>198</v>
      </c>
      <c r="M1594" s="2" t="s">
        <v>416</v>
      </c>
      <c r="N1594" s="2">
        <v>1.7375163008616901</v>
      </c>
      <c r="O1594" s="2" t="s">
        <v>9</v>
      </c>
      <c r="P1594" s="2" t="s">
        <v>9</v>
      </c>
      <c r="Y1594" t="s">
        <v>416</v>
      </c>
      <c r="Z1594" s="4">
        <f>AVERAGE(F1594,N1594,V1594)</f>
        <v>1.592051731216745</v>
      </c>
      <c r="AA1594" s="4" t="e">
        <f>AVERAGE(G1594,O1594,W1594)</f>
        <v>#DIV/0!</v>
      </c>
      <c r="AB1594" s="4" t="e">
        <f>AVERAGE(H1594,P1594,X1594)</f>
        <v>#DIV/0!</v>
      </c>
    </row>
    <row r="1595" spans="1:28" x14ac:dyDescent="0.2">
      <c r="A1595" t="s">
        <v>11</v>
      </c>
      <c r="B1595" t="s">
        <v>172</v>
      </c>
      <c r="C1595" t="s">
        <v>173</v>
      </c>
      <c r="D1595" t="s">
        <v>174</v>
      </c>
      <c r="E1595" t="s">
        <v>417</v>
      </c>
      <c r="F1595">
        <v>2.4786291208606999</v>
      </c>
      <c r="G1595">
        <v>4.2244394096751903E-2</v>
      </c>
      <c r="H1595">
        <v>0.104708185401325</v>
      </c>
      <c r="I1595" s="2" t="s">
        <v>11</v>
      </c>
      <c r="J1595" s="2" t="s">
        <v>197</v>
      </c>
      <c r="K1595" s="2" t="s">
        <v>173</v>
      </c>
      <c r="L1595" s="2" t="s">
        <v>198</v>
      </c>
      <c r="M1595" s="2" t="s">
        <v>417</v>
      </c>
      <c r="N1595" s="2">
        <v>2.8442347693236201</v>
      </c>
      <c r="O1595" s="2">
        <v>4.8284143239098999E-2</v>
      </c>
      <c r="P1595" s="2">
        <v>0.13733143900764699</v>
      </c>
      <c r="Y1595" t="s">
        <v>417</v>
      </c>
      <c r="Z1595" s="4">
        <f>AVERAGE(F1595,N1595,V1595)</f>
        <v>2.66143194509216</v>
      </c>
      <c r="AA1595" s="4">
        <f>AVERAGE(G1595,O1595,W1595)</f>
        <v>4.5264268667925447E-2</v>
      </c>
      <c r="AB1595" s="4">
        <f>AVERAGE(H1595,P1595,X1595)</f>
        <v>0.12101981220448599</v>
      </c>
    </row>
    <row r="1596" spans="1:28" x14ac:dyDescent="0.2">
      <c r="A1596" t="s">
        <v>11</v>
      </c>
      <c r="B1596" t="s">
        <v>172</v>
      </c>
      <c r="C1596" t="s">
        <v>173</v>
      </c>
      <c r="D1596" t="s">
        <v>174</v>
      </c>
      <c r="E1596" t="s">
        <v>418</v>
      </c>
      <c r="F1596">
        <v>1.5589283377171399</v>
      </c>
      <c r="G1596" t="s">
        <v>9</v>
      </c>
      <c r="H1596" t="s">
        <v>9</v>
      </c>
      <c r="I1596" s="2" t="s">
        <v>11</v>
      </c>
      <c r="J1596" s="2" t="s">
        <v>197</v>
      </c>
      <c r="K1596" s="2" t="s">
        <v>173</v>
      </c>
      <c r="L1596" s="2" t="s">
        <v>198</v>
      </c>
      <c r="M1596" s="2" t="s">
        <v>418</v>
      </c>
      <c r="N1596" s="2">
        <v>1.59963955167245</v>
      </c>
      <c r="O1596" s="2" t="s">
        <v>9</v>
      </c>
      <c r="P1596" s="2" t="s">
        <v>9</v>
      </c>
      <c r="Y1596" t="s">
        <v>418</v>
      </c>
      <c r="Z1596" s="4">
        <f>AVERAGE(F1596,N1596,V1596)</f>
        <v>1.579283944694795</v>
      </c>
      <c r="AA1596" s="4" t="e">
        <f>AVERAGE(G1596,O1596,W1596)</f>
        <v>#DIV/0!</v>
      </c>
      <c r="AB1596" s="4" t="e">
        <f>AVERAGE(H1596,P1596,X1596)</f>
        <v>#DIV/0!</v>
      </c>
    </row>
    <row r="1597" spans="1:28" x14ac:dyDescent="0.2">
      <c r="A1597" t="s">
        <v>11</v>
      </c>
      <c r="B1597" t="s">
        <v>172</v>
      </c>
      <c r="C1597" t="s">
        <v>173</v>
      </c>
      <c r="D1597" t="s">
        <v>174</v>
      </c>
      <c r="E1597" t="s">
        <v>419</v>
      </c>
      <c r="F1597">
        <v>0.41115868647123799</v>
      </c>
      <c r="G1597" t="s">
        <v>9</v>
      </c>
      <c r="H1597" t="s">
        <v>9</v>
      </c>
      <c r="I1597" s="2" t="s">
        <v>11</v>
      </c>
      <c r="J1597" s="2" t="s">
        <v>197</v>
      </c>
      <c r="K1597" s="2" t="s">
        <v>173</v>
      </c>
      <c r="L1597" s="2" t="s">
        <v>198</v>
      </c>
      <c r="M1597" s="2" t="s">
        <v>419</v>
      </c>
      <c r="N1597" s="2">
        <v>0.54269984831673601</v>
      </c>
      <c r="O1597" s="2" t="s">
        <v>9</v>
      </c>
      <c r="P1597" s="2" t="s">
        <v>9</v>
      </c>
      <c r="Y1597" t="s">
        <v>419</v>
      </c>
      <c r="Z1597" s="4">
        <f>AVERAGE(F1597,N1597,V1597)</f>
        <v>0.476929267393987</v>
      </c>
      <c r="AA1597" s="4" t="e">
        <f>AVERAGE(G1597,O1597,W1597)</f>
        <v>#DIV/0!</v>
      </c>
      <c r="AB1597" s="4" t="e">
        <f>AVERAGE(H1597,P1597,X1597)</f>
        <v>#DIV/0!</v>
      </c>
    </row>
    <row r="1598" spans="1:28" x14ac:dyDescent="0.2">
      <c r="A1598" t="s">
        <v>11</v>
      </c>
      <c r="B1598" t="s">
        <v>172</v>
      </c>
      <c r="C1598" t="s">
        <v>173</v>
      </c>
      <c r="D1598" t="s">
        <v>174</v>
      </c>
      <c r="E1598" t="s">
        <v>420</v>
      </c>
      <c r="F1598">
        <v>0.74230761074812901</v>
      </c>
      <c r="G1598" t="s">
        <v>9</v>
      </c>
      <c r="H1598" t="s">
        <v>9</v>
      </c>
      <c r="I1598" s="2" t="s">
        <v>11</v>
      </c>
      <c r="J1598" s="2" t="s">
        <v>197</v>
      </c>
      <c r="K1598" s="2" t="s">
        <v>173</v>
      </c>
      <c r="L1598" s="2" t="s">
        <v>198</v>
      </c>
      <c r="M1598" s="2" t="s">
        <v>420</v>
      </c>
      <c r="N1598" s="2">
        <v>0.85490286349315303</v>
      </c>
      <c r="O1598" s="2" t="s">
        <v>9</v>
      </c>
      <c r="P1598" s="2" t="s">
        <v>9</v>
      </c>
      <c r="Y1598" t="s">
        <v>420</v>
      </c>
      <c r="Z1598" s="4">
        <f>AVERAGE(F1598,N1598,V1598)</f>
        <v>0.79860523712064102</v>
      </c>
      <c r="AA1598" s="4" t="e">
        <f>AVERAGE(G1598,O1598,W1598)</f>
        <v>#DIV/0!</v>
      </c>
      <c r="AB1598" s="4" t="e">
        <f>AVERAGE(H1598,P1598,X1598)</f>
        <v>#DIV/0!</v>
      </c>
    </row>
    <row r="1599" spans="1:28" x14ac:dyDescent="0.2">
      <c r="A1599" t="s">
        <v>11</v>
      </c>
      <c r="B1599" t="s">
        <v>172</v>
      </c>
      <c r="C1599" t="s">
        <v>173</v>
      </c>
      <c r="D1599" t="s">
        <v>174</v>
      </c>
      <c r="E1599" t="s">
        <v>421</v>
      </c>
      <c r="F1599">
        <v>2.5305608979822201</v>
      </c>
      <c r="G1599" t="s">
        <v>9</v>
      </c>
      <c r="H1599" t="s">
        <v>9</v>
      </c>
      <c r="I1599" s="2" t="s">
        <v>11</v>
      </c>
      <c r="J1599" s="2" t="s">
        <v>197</v>
      </c>
      <c r="K1599" s="2" t="s">
        <v>173</v>
      </c>
      <c r="L1599" s="2" t="s">
        <v>198</v>
      </c>
      <c r="M1599" s="2" t="s">
        <v>421</v>
      </c>
      <c r="N1599" s="2">
        <v>2.3190335896507199</v>
      </c>
      <c r="O1599" s="2" t="s">
        <v>9</v>
      </c>
      <c r="P1599" s="2" t="s">
        <v>9</v>
      </c>
      <c r="Y1599" t="s">
        <v>421</v>
      </c>
      <c r="Z1599" s="4">
        <f>AVERAGE(F1599,N1599,V1599)</f>
        <v>2.42479724381647</v>
      </c>
      <c r="AA1599" s="4" t="e">
        <f>AVERAGE(G1599,O1599,W1599)</f>
        <v>#DIV/0!</v>
      </c>
      <c r="AB1599" s="4" t="e">
        <f>AVERAGE(H1599,P1599,X1599)</f>
        <v>#DIV/0!</v>
      </c>
    </row>
    <row r="1600" spans="1:28" x14ac:dyDescent="0.2">
      <c r="A1600" t="s">
        <v>11</v>
      </c>
      <c r="B1600" t="s">
        <v>181</v>
      </c>
      <c r="C1600" t="s">
        <v>182</v>
      </c>
      <c r="D1600" t="s">
        <v>183</v>
      </c>
      <c r="E1600" t="s">
        <v>10</v>
      </c>
      <c r="F1600">
        <v>0.15841852769311099</v>
      </c>
      <c r="G1600">
        <v>0.16450439796149899</v>
      </c>
      <c r="H1600">
        <v>2.6060544524102398E-2</v>
      </c>
      <c r="I1600" s="2" t="s">
        <v>11</v>
      </c>
      <c r="J1600" s="2" t="s">
        <v>203</v>
      </c>
      <c r="K1600" s="2" t="s">
        <v>182</v>
      </c>
      <c r="L1600" s="2" t="s">
        <v>204</v>
      </c>
      <c r="M1600" s="2" t="s">
        <v>10</v>
      </c>
      <c r="N1600" s="2">
        <v>0.27378975422624302</v>
      </c>
      <c r="O1600" s="2">
        <v>0.20682026150879901</v>
      </c>
      <c r="P1600" s="2">
        <v>5.6625268567501698E-2</v>
      </c>
      <c r="Y1600" t="s">
        <v>10</v>
      </c>
      <c r="Z1600" s="4">
        <f>AVERAGE(F1600,N1600,V1600)</f>
        <v>0.216104140959677</v>
      </c>
      <c r="AA1600" s="4">
        <f>AVERAGE(G1600,O1600,W1600)</f>
        <v>0.18566232973514901</v>
      </c>
      <c r="AB1600" s="4">
        <f>AVERAGE(H1600,P1600,X1600)</f>
        <v>4.1342906545802048E-2</v>
      </c>
    </row>
    <row r="1601" spans="1:28" x14ac:dyDescent="0.2">
      <c r="A1601" t="s">
        <v>11</v>
      </c>
      <c r="B1601" t="s">
        <v>181</v>
      </c>
      <c r="C1601" t="s">
        <v>182</v>
      </c>
      <c r="D1601" t="s">
        <v>183</v>
      </c>
      <c r="E1601" t="s">
        <v>376</v>
      </c>
      <c r="F1601">
        <v>0.15342772741158001</v>
      </c>
      <c r="G1601">
        <v>0.2245441404927</v>
      </c>
      <c r="H1601">
        <v>3.4451297179381599E-2</v>
      </c>
      <c r="I1601" s="2" t="s">
        <v>11</v>
      </c>
      <c r="J1601" s="2" t="s">
        <v>203</v>
      </c>
      <c r="K1601" s="2" t="s">
        <v>182</v>
      </c>
      <c r="L1601" s="2" t="s">
        <v>204</v>
      </c>
      <c r="M1601" s="2" t="s">
        <v>376</v>
      </c>
      <c r="N1601" s="2">
        <v>0.261529141521819</v>
      </c>
      <c r="O1601" s="2">
        <v>0.25400886042319998</v>
      </c>
      <c r="P1601" s="2">
        <v>6.6430719205415198E-2</v>
      </c>
      <c r="Y1601" t="s">
        <v>376</v>
      </c>
      <c r="Z1601" s="4">
        <f>AVERAGE(F1601,N1601,V1601)</f>
        <v>0.2074784344666995</v>
      </c>
      <c r="AA1601" s="4">
        <f>AVERAGE(G1601,O1601,W1601)</f>
        <v>0.23927650045794999</v>
      </c>
      <c r="AB1601" s="4">
        <f>AVERAGE(H1601,P1601,X1601)</f>
        <v>5.0441008192398398E-2</v>
      </c>
    </row>
    <row r="1602" spans="1:28" x14ac:dyDescent="0.2">
      <c r="A1602" t="s">
        <v>11</v>
      </c>
      <c r="B1602" t="s">
        <v>181</v>
      </c>
      <c r="C1602" t="s">
        <v>182</v>
      </c>
      <c r="D1602" t="s">
        <v>183</v>
      </c>
      <c r="E1602" t="s">
        <v>377</v>
      </c>
      <c r="F1602">
        <v>11.982815950435601</v>
      </c>
      <c r="G1602">
        <v>2.6214052244400099E-2</v>
      </c>
      <c r="H1602">
        <v>0.31411816335975001</v>
      </c>
      <c r="I1602" s="2" t="s">
        <v>11</v>
      </c>
      <c r="J1602" s="2" t="s">
        <v>203</v>
      </c>
      <c r="K1602" s="2" t="s">
        <v>182</v>
      </c>
      <c r="L1602" s="2" t="s">
        <v>204</v>
      </c>
      <c r="M1602" s="2" t="s">
        <v>377</v>
      </c>
      <c r="N1602" s="2">
        <v>13.107491506287101</v>
      </c>
      <c r="O1602" s="2">
        <v>8.3617728775500205E-3</v>
      </c>
      <c r="P1602" s="2">
        <v>0.109601866969989</v>
      </c>
      <c r="Y1602" t="s">
        <v>377</v>
      </c>
      <c r="Z1602" s="4">
        <f>AVERAGE(F1602,N1602,V1602)</f>
        <v>12.545153728361351</v>
      </c>
      <c r="AA1602" s="4">
        <f>AVERAGE(G1602,O1602,W1602)</f>
        <v>1.7287912560975061E-2</v>
      </c>
      <c r="AB1602" s="4">
        <f>AVERAGE(H1602,P1602,X1602)</f>
        <v>0.21186001516486952</v>
      </c>
    </row>
    <row r="1603" spans="1:28" x14ac:dyDescent="0.2">
      <c r="A1603" t="s">
        <v>11</v>
      </c>
      <c r="B1603" t="s">
        <v>181</v>
      </c>
      <c r="C1603" t="s">
        <v>182</v>
      </c>
      <c r="D1603" t="s">
        <v>183</v>
      </c>
      <c r="E1603" t="s">
        <v>378</v>
      </c>
      <c r="F1603">
        <v>11.9265885992682</v>
      </c>
      <c r="G1603">
        <v>1.8405751543499899E-2</v>
      </c>
      <c r="H1603">
        <v>0.219517826519671</v>
      </c>
      <c r="I1603" s="2" t="s">
        <v>11</v>
      </c>
      <c r="J1603" s="2" t="s">
        <v>203</v>
      </c>
      <c r="K1603" s="2" t="s">
        <v>182</v>
      </c>
      <c r="L1603" s="2" t="s">
        <v>204</v>
      </c>
      <c r="M1603" s="2" t="s">
        <v>378</v>
      </c>
      <c r="N1603" s="2">
        <v>12.5946449293481</v>
      </c>
      <c r="O1603" s="2">
        <v>8.6002918011309701E-3</v>
      </c>
      <c r="P1603" s="2">
        <v>0.108317621524028</v>
      </c>
      <c r="Y1603" t="s">
        <v>378</v>
      </c>
      <c r="Z1603" s="4">
        <f>AVERAGE(F1603,N1603,V1603)</f>
        <v>12.26061676430815</v>
      </c>
      <c r="AA1603" s="4">
        <f>AVERAGE(G1603,O1603,W1603)</f>
        <v>1.3503021672315435E-2</v>
      </c>
      <c r="AB1603" s="4">
        <f>AVERAGE(H1603,P1603,X1603)</f>
        <v>0.16391772402184951</v>
      </c>
    </row>
    <row r="1604" spans="1:28" x14ac:dyDescent="0.2">
      <c r="A1604" t="s">
        <v>11</v>
      </c>
      <c r="B1604" t="s">
        <v>181</v>
      </c>
      <c r="C1604" t="s">
        <v>182</v>
      </c>
      <c r="D1604" t="s">
        <v>183</v>
      </c>
      <c r="E1604" t="s">
        <v>379</v>
      </c>
      <c r="F1604">
        <v>5.4311804456967802E-2</v>
      </c>
      <c r="G1604">
        <v>0.1053539593168</v>
      </c>
      <c r="H1604">
        <v>5.7219636371813798E-3</v>
      </c>
      <c r="I1604" s="2" t="s">
        <v>11</v>
      </c>
      <c r="J1604" s="2" t="s">
        <v>203</v>
      </c>
      <c r="K1604" s="2" t="s">
        <v>182</v>
      </c>
      <c r="L1604" s="2" t="s">
        <v>204</v>
      </c>
      <c r="M1604" s="2" t="s">
        <v>379</v>
      </c>
      <c r="N1604" s="2">
        <v>7.3718967673785496E-2</v>
      </c>
      <c r="O1604" s="2">
        <v>0.18988631234122999</v>
      </c>
      <c r="P1604" s="2">
        <v>1.3998222921177399E-2</v>
      </c>
      <c r="Y1604" t="s">
        <v>379</v>
      </c>
      <c r="Z1604" s="4">
        <f>AVERAGE(F1604,N1604,V1604)</f>
        <v>6.4015386065376656E-2</v>
      </c>
      <c r="AA1604" s="4">
        <f>AVERAGE(G1604,O1604,W1604)</f>
        <v>0.14762013582901501</v>
      </c>
      <c r="AB1604" s="4">
        <f>AVERAGE(H1604,P1604,X1604)</f>
        <v>9.86009327917939E-3</v>
      </c>
    </row>
    <row r="1605" spans="1:28" x14ac:dyDescent="0.2">
      <c r="A1605" t="s">
        <v>11</v>
      </c>
      <c r="B1605" t="s">
        <v>181</v>
      </c>
      <c r="C1605" t="s">
        <v>182</v>
      </c>
      <c r="D1605" t="s">
        <v>183</v>
      </c>
      <c r="E1605" t="s">
        <v>380</v>
      </c>
      <c r="F1605">
        <v>2.4502365548348699</v>
      </c>
      <c r="G1605">
        <v>0.102333773518599</v>
      </c>
      <c r="H1605">
        <v>0.25074195266946597</v>
      </c>
      <c r="I1605" s="2" t="s">
        <v>11</v>
      </c>
      <c r="J1605" s="2" t="s">
        <v>203</v>
      </c>
      <c r="K1605" s="2" t="s">
        <v>182</v>
      </c>
      <c r="L1605" s="2" t="s">
        <v>204</v>
      </c>
      <c r="M1605" s="2" t="s">
        <v>380</v>
      </c>
      <c r="N1605" s="2">
        <v>2.09150478508746</v>
      </c>
      <c r="O1605" s="2">
        <v>0.12528792341510001</v>
      </c>
      <c r="P1605" s="2">
        <v>0.26204029133635298</v>
      </c>
      <c r="Y1605" t="s">
        <v>380</v>
      </c>
      <c r="Z1605" s="4">
        <f>AVERAGE(F1605,N1605,V1605)</f>
        <v>2.2708706699611652</v>
      </c>
      <c r="AA1605" s="4">
        <f>AVERAGE(G1605,O1605,W1605)</f>
        <v>0.1138108484668495</v>
      </c>
      <c r="AB1605" s="4">
        <f>AVERAGE(H1605,P1605,X1605)</f>
        <v>0.25639112200290948</v>
      </c>
    </row>
    <row r="1606" spans="1:28" x14ac:dyDescent="0.2">
      <c r="A1606" t="s">
        <v>11</v>
      </c>
      <c r="B1606" t="s">
        <v>181</v>
      </c>
      <c r="C1606" t="s">
        <v>182</v>
      </c>
      <c r="D1606" t="s">
        <v>183</v>
      </c>
      <c r="E1606" t="s">
        <v>381</v>
      </c>
      <c r="F1606">
        <v>7.3959321641514499</v>
      </c>
      <c r="G1606">
        <v>0.21935223102248</v>
      </c>
      <c r="H1606">
        <v>1.6223142206975401</v>
      </c>
      <c r="I1606" s="2" t="s">
        <v>11</v>
      </c>
      <c r="J1606" s="2" t="s">
        <v>203</v>
      </c>
      <c r="K1606" s="2" t="s">
        <v>182</v>
      </c>
      <c r="L1606" s="2" t="s">
        <v>204</v>
      </c>
      <c r="M1606" s="2" t="s">
        <v>381</v>
      </c>
      <c r="N1606" s="2">
        <v>6.76649046619844</v>
      </c>
      <c r="O1606" s="2">
        <v>9.2602374900689996E-2</v>
      </c>
      <c r="P1606" s="2">
        <v>0.62659308691285198</v>
      </c>
      <c r="Y1606" t="s">
        <v>381</v>
      </c>
      <c r="Z1606" s="4">
        <f>AVERAGE(F1606,N1606,V1606)</f>
        <v>7.0812113151749454</v>
      </c>
      <c r="AA1606" s="4">
        <f>AVERAGE(G1606,O1606,W1606)</f>
        <v>0.15597730296158499</v>
      </c>
      <c r="AB1606" s="4">
        <f>AVERAGE(H1606,P1606,X1606)</f>
        <v>1.1244536538051961</v>
      </c>
    </row>
    <row r="1607" spans="1:28" x14ac:dyDescent="0.2">
      <c r="A1607" t="s">
        <v>11</v>
      </c>
      <c r="B1607" t="s">
        <v>181</v>
      </c>
      <c r="C1607" t="s">
        <v>182</v>
      </c>
      <c r="D1607" t="s">
        <v>183</v>
      </c>
      <c r="E1607" t="s">
        <v>382</v>
      </c>
      <c r="F1607">
        <v>8.5377528095499198</v>
      </c>
      <c r="G1607">
        <v>9.4240417955470002E-2</v>
      </c>
      <c r="H1607">
        <v>0.80460139317247303</v>
      </c>
      <c r="I1607" s="2" t="s">
        <v>11</v>
      </c>
      <c r="J1607" s="2" t="s">
        <v>203</v>
      </c>
      <c r="K1607" s="2" t="s">
        <v>182</v>
      </c>
      <c r="L1607" s="2" t="s">
        <v>204</v>
      </c>
      <c r="M1607" s="2" t="s">
        <v>382</v>
      </c>
      <c r="N1607" s="2">
        <v>5.6158207239489499</v>
      </c>
      <c r="O1607" s="2">
        <v>9.5275189031728005E-2</v>
      </c>
      <c r="P1607" s="2">
        <v>0.53504838104253205</v>
      </c>
      <c r="Y1607" t="s">
        <v>382</v>
      </c>
      <c r="Z1607" s="4">
        <f>AVERAGE(F1607,N1607,V1607)</f>
        <v>7.0767867667494349</v>
      </c>
      <c r="AA1607" s="4">
        <f>AVERAGE(G1607,O1607,W1607)</f>
        <v>9.4757803493598997E-2</v>
      </c>
      <c r="AB1607" s="4">
        <f>AVERAGE(H1607,P1607,X1607)</f>
        <v>0.66982488710750254</v>
      </c>
    </row>
    <row r="1608" spans="1:28" x14ac:dyDescent="0.2">
      <c r="A1608" t="s">
        <v>11</v>
      </c>
      <c r="B1608" t="s">
        <v>181</v>
      </c>
      <c r="C1608" t="s">
        <v>182</v>
      </c>
      <c r="D1608" t="s">
        <v>183</v>
      </c>
      <c r="E1608" t="s">
        <v>383</v>
      </c>
      <c r="F1608">
        <v>0.39822335285827298</v>
      </c>
      <c r="G1608">
        <v>8.7893266462552994E-2</v>
      </c>
      <c r="H1608">
        <v>3.5001151264383398E-2</v>
      </c>
      <c r="I1608" s="2" t="s">
        <v>11</v>
      </c>
      <c r="J1608" s="2" t="s">
        <v>203</v>
      </c>
      <c r="K1608" s="2" t="s">
        <v>182</v>
      </c>
      <c r="L1608" s="2" t="s">
        <v>204</v>
      </c>
      <c r="M1608" s="2" t="s">
        <v>383</v>
      </c>
      <c r="N1608" s="2">
        <v>0.39580776126773898</v>
      </c>
      <c r="O1608" s="2">
        <v>9.7286442976856902E-2</v>
      </c>
      <c r="P1608" s="2">
        <v>3.8506729196371298E-2</v>
      </c>
      <c r="Y1608" t="s">
        <v>383</v>
      </c>
      <c r="Z1608" s="4">
        <f>AVERAGE(F1608,N1608,V1608)</f>
        <v>0.39701555706300595</v>
      </c>
      <c r="AA1608" s="4">
        <f>AVERAGE(G1608,O1608,W1608)</f>
        <v>9.2589854719704948E-2</v>
      </c>
      <c r="AB1608" s="4">
        <f>AVERAGE(H1608,P1608,X1608)</f>
        <v>3.6753940230377348E-2</v>
      </c>
    </row>
    <row r="1609" spans="1:28" x14ac:dyDescent="0.2">
      <c r="A1609" t="s">
        <v>11</v>
      </c>
      <c r="B1609" t="s">
        <v>181</v>
      </c>
      <c r="C1609" t="s">
        <v>182</v>
      </c>
      <c r="D1609" t="s">
        <v>183</v>
      </c>
      <c r="E1609" t="s">
        <v>384</v>
      </c>
      <c r="F1609">
        <v>0.34204270219693</v>
      </c>
      <c r="G1609">
        <v>8.5546472152705499E-2</v>
      </c>
      <c r="H1609">
        <v>2.9260546498525799E-2</v>
      </c>
      <c r="I1609" s="2" t="s">
        <v>11</v>
      </c>
      <c r="J1609" s="2" t="s">
        <v>203</v>
      </c>
      <c r="K1609" s="2" t="s">
        <v>182</v>
      </c>
      <c r="L1609" s="2" t="s">
        <v>204</v>
      </c>
      <c r="M1609" s="2" t="s">
        <v>384</v>
      </c>
      <c r="N1609" s="2">
        <v>0.33323964357497299</v>
      </c>
      <c r="O1609" s="2">
        <v>9.4851773630639E-2</v>
      </c>
      <c r="P1609" s="2">
        <v>3.1608371237128202E-2</v>
      </c>
      <c r="Y1609" t="s">
        <v>384</v>
      </c>
      <c r="Z1609" s="4">
        <f>AVERAGE(F1609,N1609,V1609)</f>
        <v>0.33764117288595152</v>
      </c>
      <c r="AA1609" s="4">
        <f>AVERAGE(G1609,O1609,W1609)</f>
        <v>9.0199122891672256E-2</v>
      </c>
      <c r="AB1609" s="4">
        <f>AVERAGE(H1609,P1609,X1609)</f>
        <v>3.0434458867827002E-2</v>
      </c>
    </row>
    <row r="1610" spans="1:28" x14ac:dyDescent="0.2">
      <c r="A1610" t="s">
        <v>11</v>
      </c>
      <c r="B1610" t="s">
        <v>181</v>
      </c>
      <c r="C1610" t="s">
        <v>182</v>
      </c>
      <c r="D1610" t="s">
        <v>183</v>
      </c>
      <c r="E1610" t="s">
        <v>385</v>
      </c>
      <c r="F1610">
        <v>2.74294937922406</v>
      </c>
      <c r="G1610" t="s">
        <v>9</v>
      </c>
      <c r="H1610" t="s">
        <v>9</v>
      </c>
      <c r="I1610" s="2" t="s">
        <v>11</v>
      </c>
      <c r="J1610" s="2" t="s">
        <v>203</v>
      </c>
      <c r="K1610" s="2" t="s">
        <v>182</v>
      </c>
      <c r="L1610" s="2" t="s">
        <v>204</v>
      </c>
      <c r="M1610" s="2" t="s">
        <v>385</v>
      </c>
      <c r="N1610" s="2">
        <v>2.09442300107755</v>
      </c>
      <c r="O1610" s="2" t="s">
        <v>9</v>
      </c>
      <c r="P1610" s="2" t="s">
        <v>9</v>
      </c>
      <c r="Y1610" t="s">
        <v>385</v>
      </c>
      <c r="Z1610" s="4">
        <f>AVERAGE(F1610,N1610,V1610)</f>
        <v>2.418686190150805</v>
      </c>
      <c r="AA1610" s="4" t="e">
        <f>AVERAGE(G1610,O1610,W1610)</f>
        <v>#DIV/0!</v>
      </c>
      <c r="AB1610" s="4" t="e">
        <f>AVERAGE(H1610,P1610,X1610)</f>
        <v>#DIV/0!</v>
      </c>
    </row>
    <row r="1611" spans="1:28" x14ac:dyDescent="0.2">
      <c r="A1611" t="s">
        <v>11</v>
      </c>
      <c r="B1611" t="s">
        <v>181</v>
      </c>
      <c r="C1611" t="s">
        <v>182</v>
      </c>
      <c r="D1611" t="s">
        <v>183</v>
      </c>
      <c r="E1611" t="s">
        <v>386</v>
      </c>
      <c r="F1611">
        <v>0.112984481080625</v>
      </c>
      <c r="G1611">
        <v>8.5380907436859999E-2</v>
      </c>
      <c r="H1611">
        <v>9.6467175209465107E-3</v>
      </c>
      <c r="I1611" s="2" t="s">
        <v>11</v>
      </c>
      <c r="J1611" s="2" t="s">
        <v>203</v>
      </c>
      <c r="K1611" s="2" t="s">
        <v>182</v>
      </c>
      <c r="L1611" s="2" t="s">
        <v>204</v>
      </c>
      <c r="M1611" s="2" t="s">
        <v>386</v>
      </c>
      <c r="N1611" s="2">
        <v>8.6889647499923395E-2</v>
      </c>
      <c r="O1611" s="2">
        <v>0.120878159355919</v>
      </c>
      <c r="P1611" s="2">
        <v>1.0503060656875399E-2</v>
      </c>
      <c r="Y1611" t="s">
        <v>386</v>
      </c>
      <c r="Z1611" s="4">
        <f>AVERAGE(F1611,N1611,V1611)</f>
        <v>9.99370642902742E-2</v>
      </c>
      <c r="AA1611" s="4">
        <f>AVERAGE(G1611,O1611,W1611)</f>
        <v>0.1031295333963895</v>
      </c>
      <c r="AB1611" s="4">
        <f>AVERAGE(H1611,P1611,X1611)</f>
        <v>1.0074889088910955E-2</v>
      </c>
    </row>
    <row r="1612" spans="1:28" x14ac:dyDescent="0.2">
      <c r="A1612" t="s">
        <v>11</v>
      </c>
      <c r="B1612" t="s">
        <v>181</v>
      </c>
      <c r="C1612" t="s">
        <v>182</v>
      </c>
      <c r="D1612" t="s">
        <v>183</v>
      </c>
      <c r="E1612" t="s">
        <v>387</v>
      </c>
      <c r="F1612">
        <v>3.9865254597374502</v>
      </c>
      <c r="G1612">
        <v>0.20371168858529901</v>
      </c>
      <c r="H1612">
        <v>0.81210183299140604</v>
      </c>
      <c r="I1612" s="2" t="s">
        <v>11</v>
      </c>
      <c r="J1612" s="2" t="s">
        <v>203</v>
      </c>
      <c r="K1612" s="2" t="s">
        <v>182</v>
      </c>
      <c r="L1612" s="2" t="s">
        <v>204</v>
      </c>
      <c r="M1612" s="2" t="s">
        <v>387</v>
      </c>
      <c r="N1612" s="2">
        <v>10.9075034296021</v>
      </c>
      <c r="O1612" s="2">
        <v>0.1975111963243</v>
      </c>
      <c r="P1612" s="2">
        <v>2.15435405129212</v>
      </c>
      <c r="Y1612" t="s">
        <v>387</v>
      </c>
      <c r="Z1612" s="4">
        <f>AVERAGE(F1612,N1612,V1612)</f>
        <v>7.447014444669775</v>
      </c>
      <c r="AA1612" s="4">
        <f>AVERAGE(G1612,O1612,W1612)</f>
        <v>0.2006114424547995</v>
      </c>
      <c r="AB1612" s="4">
        <f>AVERAGE(H1612,P1612,X1612)</f>
        <v>1.4832279421417631</v>
      </c>
    </row>
    <row r="1613" spans="1:28" x14ac:dyDescent="0.2">
      <c r="A1613" t="s">
        <v>11</v>
      </c>
      <c r="B1613" t="s">
        <v>181</v>
      </c>
      <c r="C1613" t="s">
        <v>182</v>
      </c>
      <c r="D1613" t="s">
        <v>183</v>
      </c>
      <c r="E1613" t="s">
        <v>388</v>
      </c>
      <c r="F1613">
        <v>1.8953270518243599</v>
      </c>
      <c r="G1613">
        <v>0.19845389023739901</v>
      </c>
      <c r="H1613">
        <v>0.37613502670672599</v>
      </c>
      <c r="I1613" s="2" t="s">
        <v>11</v>
      </c>
      <c r="J1613" s="2" t="s">
        <v>203</v>
      </c>
      <c r="K1613" s="2" t="s">
        <v>182</v>
      </c>
      <c r="L1613" s="2" t="s">
        <v>204</v>
      </c>
      <c r="M1613" s="2" t="s">
        <v>388</v>
      </c>
      <c r="N1613" s="2">
        <v>5.2528828183247498</v>
      </c>
      <c r="O1613" s="2">
        <v>0.19346799125229899</v>
      </c>
      <c r="P1613" s="2">
        <v>1.0162646871450001</v>
      </c>
      <c r="Y1613" t="s">
        <v>388</v>
      </c>
      <c r="Z1613" s="4">
        <f>AVERAGE(F1613,N1613,V1613)</f>
        <v>3.5741049350745548</v>
      </c>
      <c r="AA1613" s="4">
        <f>AVERAGE(G1613,O1613,W1613)</f>
        <v>0.19596094074484899</v>
      </c>
      <c r="AB1613" s="4">
        <f>AVERAGE(H1613,P1613,X1613)</f>
        <v>0.69619985692586306</v>
      </c>
    </row>
    <row r="1614" spans="1:28" x14ac:dyDescent="0.2">
      <c r="A1614" t="s">
        <v>11</v>
      </c>
      <c r="B1614" t="s">
        <v>181</v>
      </c>
      <c r="C1614" t="s">
        <v>182</v>
      </c>
      <c r="D1614" t="s">
        <v>183</v>
      </c>
      <c r="E1614" t="s">
        <v>389</v>
      </c>
      <c r="F1614">
        <v>3.5797324759873201</v>
      </c>
      <c r="G1614">
        <v>0.23008993228619901</v>
      </c>
      <c r="H1614">
        <v>0.82366040300263399</v>
      </c>
      <c r="I1614" s="2" t="s">
        <v>11</v>
      </c>
      <c r="J1614" s="2" t="s">
        <v>203</v>
      </c>
      <c r="K1614" s="2" t="s">
        <v>182</v>
      </c>
      <c r="L1614" s="2" t="s">
        <v>204</v>
      </c>
      <c r="M1614" s="2" t="s">
        <v>389</v>
      </c>
      <c r="N1614" s="2">
        <v>9.90997023869053</v>
      </c>
      <c r="O1614" s="2">
        <v>0.210098020671799</v>
      </c>
      <c r="P1614" s="2">
        <v>2.0820651320653201</v>
      </c>
      <c r="Y1614" t="s">
        <v>389</v>
      </c>
      <c r="Z1614" s="4">
        <f>AVERAGE(F1614,N1614,V1614)</f>
        <v>6.7448513573389253</v>
      </c>
      <c r="AA1614" s="4">
        <f>AVERAGE(G1614,O1614,W1614)</f>
        <v>0.220093976478999</v>
      </c>
      <c r="AB1614" s="4">
        <f>AVERAGE(H1614,P1614,X1614)</f>
        <v>1.4528627675339769</v>
      </c>
    </row>
    <row r="1615" spans="1:28" x14ac:dyDescent="0.2">
      <c r="A1615" t="s">
        <v>11</v>
      </c>
      <c r="B1615" t="s">
        <v>181</v>
      </c>
      <c r="C1615" t="s">
        <v>182</v>
      </c>
      <c r="D1615" t="s">
        <v>183</v>
      </c>
      <c r="E1615" t="s">
        <v>390</v>
      </c>
      <c r="F1615">
        <v>3.7535994745835</v>
      </c>
      <c r="G1615">
        <v>0.65246469291660003</v>
      </c>
      <c r="H1615">
        <v>2.4490911285160299</v>
      </c>
      <c r="I1615" s="2" t="s">
        <v>11</v>
      </c>
      <c r="J1615" s="2" t="s">
        <v>203</v>
      </c>
      <c r="K1615" s="2" t="s">
        <v>182</v>
      </c>
      <c r="L1615" s="2" t="s">
        <v>204</v>
      </c>
      <c r="M1615" s="2" t="s">
        <v>390</v>
      </c>
      <c r="N1615" s="2">
        <v>10.773498263894</v>
      </c>
      <c r="O1615" s="2">
        <v>0.68229638303829998</v>
      </c>
      <c r="P1615" s="2">
        <v>7.3507188981242999</v>
      </c>
      <c r="Y1615" t="s">
        <v>390</v>
      </c>
      <c r="Z1615" s="4">
        <f>AVERAGE(F1615,N1615,V1615)</f>
        <v>7.2635488692387504</v>
      </c>
      <c r="AA1615" s="4">
        <f>AVERAGE(G1615,O1615,W1615)</f>
        <v>0.66738053797745001</v>
      </c>
      <c r="AB1615" s="4">
        <f>AVERAGE(H1615,P1615,X1615)</f>
        <v>4.8999050133201649</v>
      </c>
    </row>
    <row r="1616" spans="1:28" x14ac:dyDescent="0.2">
      <c r="A1616" t="s">
        <v>11</v>
      </c>
      <c r="B1616" t="s">
        <v>181</v>
      </c>
      <c r="C1616" t="s">
        <v>182</v>
      </c>
      <c r="D1616" t="s">
        <v>183</v>
      </c>
      <c r="E1616" t="s">
        <v>391</v>
      </c>
      <c r="F1616">
        <v>81.343248339891105</v>
      </c>
      <c r="G1616">
        <v>0.12587369595895101</v>
      </c>
      <c r="H1616">
        <v>10.2389753098489</v>
      </c>
      <c r="I1616" s="2" t="s">
        <v>11</v>
      </c>
      <c r="J1616" s="2" t="s">
        <v>203</v>
      </c>
      <c r="K1616" s="2" t="s">
        <v>182</v>
      </c>
      <c r="L1616" s="2" t="s">
        <v>204</v>
      </c>
      <c r="M1616" s="2" t="s">
        <v>391</v>
      </c>
      <c r="N1616" s="2">
        <v>70.548058645720999</v>
      </c>
      <c r="O1616" s="2">
        <v>8.5088605304327394E-2</v>
      </c>
      <c r="P1616" s="2">
        <v>6.0028359170923</v>
      </c>
      <c r="Y1616" t="s">
        <v>391</v>
      </c>
      <c r="Z1616" s="4">
        <f>AVERAGE(F1616,N1616,V1616)</f>
        <v>75.945653492806059</v>
      </c>
      <c r="AA1616" s="4">
        <f>AVERAGE(G1616,O1616,W1616)</f>
        <v>0.10548115063163921</v>
      </c>
      <c r="AB1616" s="4">
        <f>AVERAGE(H1616,P1616,X1616)</f>
        <v>8.120905613470601</v>
      </c>
    </row>
    <row r="1617" spans="1:28" x14ac:dyDescent="0.2">
      <c r="A1617" t="s">
        <v>11</v>
      </c>
      <c r="B1617" t="s">
        <v>181</v>
      </c>
      <c r="C1617" t="s">
        <v>182</v>
      </c>
      <c r="D1617" t="s">
        <v>183</v>
      </c>
      <c r="E1617" t="s">
        <v>392</v>
      </c>
      <c r="F1617">
        <v>55.481428243865103</v>
      </c>
      <c r="G1617">
        <v>8.9745764089311994E-2</v>
      </c>
      <c r="H1617">
        <v>4.97922317051201</v>
      </c>
      <c r="I1617" s="2" t="s">
        <v>11</v>
      </c>
      <c r="J1617" s="2" t="s">
        <v>203</v>
      </c>
      <c r="K1617" s="2" t="s">
        <v>182</v>
      </c>
      <c r="L1617" s="2" t="s">
        <v>204</v>
      </c>
      <c r="M1617" s="2" t="s">
        <v>392</v>
      </c>
      <c r="N1617" s="2">
        <v>41.748003295551698</v>
      </c>
      <c r="O1617" s="2">
        <v>9.5955370399298898E-2</v>
      </c>
      <c r="P1617" s="2">
        <v>4.0059451196558102</v>
      </c>
      <c r="Y1617" t="s">
        <v>392</v>
      </c>
      <c r="Z1617" s="4">
        <f>AVERAGE(F1617,N1617,V1617)</f>
        <v>48.614715769708397</v>
      </c>
      <c r="AA1617" s="4">
        <f>AVERAGE(G1617,O1617,W1617)</f>
        <v>9.2850567244305446E-2</v>
      </c>
      <c r="AB1617" s="4">
        <f>AVERAGE(H1617,P1617,X1617)</f>
        <v>4.4925841450839101</v>
      </c>
    </row>
    <row r="1618" spans="1:28" x14ac:dyDescent="0.2">
      <c r="A1618" t="s">
        <v>11</v>
      </c>
      <c r="B1618" t="s">
        <v>181</v>
      </c>
      <c r="C1618" t="s">
        <v>182</v>
      </c>
      <c r="D1618" t="s">
        <v>183</v>
      </c>
      <c r="E1618" t="s">
        <v>393</v>
      </c>
      <c r="F1618">
        <v>0.28431174134513199</v>
      </c>
      <c r="G1618">
        <v>0.47959489589689902</v>
      </c>
      <c r="H1618">
        <v>0.136354459992685</v>
      </c>
      <c r="I1618" s="2" t="s">
        <v>11</v>
      </c>
      <c r="J1618" s="2" t="s">
        <v>203</v>
      </c>
      <c r="K1618" s="2" t="s">
        <v>182</v>
      </c>
      <c r="L1618" s="2" t="s">
        <v>204</v>
      </c>
      <c r="M1618" s="2" t="s">
        <v>393</v>
      </c>
      <c r="N1618" s="2">
        <v>0.69591397336697802</v>
      </c>
      <c r="O1618" s="2">
        <v>0.94052304417189903</v>
      </c>
      <c r="P1618" s="2">
        <v>0.65452312871287299</v>
      </c>
      <c r="Y1618" t="s">
        <v>393</v>
      </c>
      <c r="Z1618" s="4">
        <f>AVERAGE(F1618,N1618,V1618)</f>
        <v>0.49011285735605503</v>
      </c>
      <c r="AA1618" s="4">
        <f>AVERAGE(G1618,O1618,W1618)</f>
        <v>0.710058970034399</v>
      </c>
      <c r="AB1618" s="4">
        <f>AVERAGE(H1618,P1618,X1618)</f>
        <v>0.39543879435277901</v>
      </c>
    </row>
    <row r="1619" spans="1:28" x14ac:dyDescent="0.2">
      <c r="A1619" t="s">
        <v>11</v>
      </c>
      <c r="B1619" t="s">
        <v>181</v>
      </c>
      <c r="C1619" t="s">
        <v>182</v>
      </c>
      <c r="D1619" t="s">
        <v>183</v>
      </c>
      <c r="E1619" t="s">
        <v>394</v>
      </c>
      <c r="F1619">
        <v>4.63590433933622E-2</v>
      </c>
      <c r="G1619">
        <v>0.75824328387227002</v>
      </c>
      <c r="H1619">
        <v>3.5151433299759997E-2</v>
      </c>
      <c r="I1619" s="2" t="s">
        <v>11</v>
      </c>
      <c r="J1619" s="2" t="s">
        <v>203</v>
      </c>
      <c r="K1619" s="2" t="s">
        <v>182</v>
      </c>
      <c r="L1619" s="2" t="s">
        <v>204</v>
      </c>
      <c r="M1619" s="2" t="s">
        <v>394</v>
      </c>
      <c r="N1619" s="2">
        <v>1.5813454628547399E-2</v>
      </c>
      <c r="O1619" s="2">
        <v>0.78598413624800001</v>
      </c>
      <c r="P1619" s="2">
        <v>1.2429124477315701E-2</v>
      </c>
      <c r="Y1619" t="s">
        <v>394</v>
      </c>
      <c r="Z1619" s="4">
        <f>AVERAGE(F1619,N1619,V1619)</f>
        <v>3.1086249010954799E-2</v>
      </c>
      <c r="AA1619" s="4">
        <f>AVERAGE(G1619,O1619,W1619)</f>
        <v>0.77211371006013496</v>
      </c>
      <c r="AB1619" s="4">
        <f>AVERAGE(H1619,P1619,X1619)</f>
        <v>2.3790278888537849E-2</v>
      </c>
    </row>
    <row r="1620" spans="1:28" x14ac:dyDescent="0.2">
      <c r="A1620" t="s">
        <v>11</v>
      </c>
      <c r="B1620" t="s">
        <v>181</v>
      </c>
      <c r="C1620" t="s">
        <v>182</v>
      </c>
      <c r="D1620" t="s">
        <v>183</v>
      </c>
      <c r="E1620" t="s">
        <v>395</v>
      </c>
      <c r="F1620">
        <v>0.61503259835659196</v>
      </c>
      <c r="G1620">
        <v>9.2529865144399995E-2</v>
      </c>
      <c r="H1620">
        <v>5.6908883385345402E-2</v>
      </c>
      <c r="I1620" s="2" t="s">
        <v>11</v>
      </c>
      <c r="J1620" s="2" t="s">
        <v>203</v>
      </c>
      <c r="K1620" s="2" t="s">
        <v>182</v>
      </c>
      <c r="L1620" s="2" t="s">
        <v>204</v>
      </c>
      <c r="M1620" s="2" t="s">
        <v>395</v>
      </c>
      <c r="N1620" s="2">
        <v>5.3658330852663401</v>
      </c>
      <c r="O1620" s="2">
        <v>1.68084891587E-2</v>
      </c>
      <c r="P1620" s="2">
        <v>9.0191547241093198E-2</v>
      </c>
      <c r="Y1620" t="s">
        <v>395</v>
      </c>
      <c r="Z1620" s="4">
        <f>AVERAGE(F1620,N1620,V1620)</f>
        <v>2.9904328418114661</v>
      </c>
      <c r="AA1620" s="4">
        <f>AVERAGE(G1620,O1620,W1620)</f>
        <v>5.4669177151549994E-2</v>
      </c>
      <c r="AB1620" s="4">
        <f>AVERAGE(H1620,P1620,X1620)</f>
        <v>7.35502153132193E-2</v>
      </c>
    </row>
    <row r="1621" spans="1:28" x14ac:dyDescent="0.2">
      <c r="A1621" t="s">
        <v>11</v>
      </c>
      <c r="B1621" t="s">
        <v>181</v>
      </c>
      <c r="C1621" t="s">
        <v>182</v>
      </c>
      <c r="D1621" t="s">
        <v>183</v>
      </c>
      <c r="E1621" t="s">
        <v>396</v>
      </c>
      <c r="F1621">
        <v>0.88108517053425806</v>
      </c>
      <c r="G1621">
        <v>3.70719008245999E-2</v>
      </c>
      <c r="H1621">
        <v>3.2663502060071799E-2</v>
      </c>
      <c r="I1621" s="2" t="s">
        <v>11</v>
      </c>
      <c r="J1621" s="2" t="s">
        <v>203</v>
      </c>
      <c r="K1621" s="2" t="s">
        <v>182</v>
      </c>
      <c r="L1621" s="2" t="s">
        <v>204</v>
      </c>
      <c r="M1621" s="2" t="s">
        <v>396</v>
      </c>
      <c r="N1621" s="2">
        <v>5.7462612815397396</v>
      </c>
      <c r="O1621" s="3">
        <v>4.7007981056901201E-4</v>
      </c>
      <c r="P1621" s="2">
        <v>2.7012014147062501E-3</v>
      </c>
      <c r="Y1621" t="s">
        <v>396</v>
      </c>
      <c r="Z1621" s="4">
        <f>AVERAGE(F1621,N1621,V1621)</f>
        <v>3.313673226036999</v>
      </c>
      <c r="AA1621" s="4">
        <f>AVERAGE(G1621,O1621,W1621)</f>
        <v>1.8770990317584457E-2</v>
      </c>
      <c r="AB1621" s="4">
        <f>AVERAGE(H1621,P1621,X1621)</f>
        <v>1.7682351737389024E-2</v>
      </c>
    </row>
    <row r="1622" spans="1:28" x14ac:dyDescent="0.2">
      <c r="A1622" t="s">
        <v>11</v>
      </c>
      <c r="B1622" t="s">
        <v>181</v>
      </c>
      <c r="C1622" t="s">
        <v>182</v>
      </c>
      <c r="D1622" t="s">
        <v>183</v>
      </c>
      <c r="E1622" t="s">
        <v>397</v>
      </c>
      <c r="F1622">
        <v>1.41302431696978</v>
      </c>
      <c r="G1622">
        <v>0.67995468416709903</v>
      </c>
      <c r="H1622">
        <v>0.96079250316562403</v>
      </c>
      <c r="I1622" s="2" t="s">
        <v>11</v>
      </c>
      <c r="J1622" s="2" t="s">
        <v>203</v>
      </c>
      <c r="K1622" s="2" t="s">
        <v>182</v>
      </c>
      <c r="L1622" s="2" t="s">
        <v>204</v>
      </c>
      <c r="M1622" s="2" t="s">
        <v>397</v>
      </c>
      <c r="N1622" s="2">
        <v>6.6116087491201201</v>
      </c>
      <c r="O1622" s="2">
        <v>0.18959512926550001</v>
      </c>
      <c r="P1622" s="2">
        <v>1.2535288154423401</v>
      </c>
      <c r="Y1622" t="s">
        <v>397</v>
      </c>
      <c r="Z1622" s="4">
        <f>AVERAGE(F1622,N1622,V1622)</f>
        <v>4.0123165330449497</v>
      </c>
      <c r="AA1622" s="4">
        <f>AVERAGE(G1622,O1622,W1622)</f>
        <v>0.43477490671629954</v>
      </c>
      <c r="AB1622" s="4">
        <f>AVERAGE(H1622,P1622,X1622)</f>
        <v>1.107160659303982</v>
      </c>
    </row>
    <row r="1623" spans="1:28" x14ac:dyDescent="0.2">
      <c r="A1623" t="s">
        <v>11</v>
      </c>
      <c r="B1623" t="s">
        <v>181</v>
      </c>
      <c r="C1623" t="s">
        <v>182</v>
      </c>
      <c r="D1623" t="s">
        <v>183</v>
      </c>
      <c r="E1623" t="s">
        <v>398</v>
      </c>
      <c r="F1623">
        <v>0.61991077556915397</v>
      </c>
      <c r="G1623">
        <v>0.57326772348069999</v>
      </c>
      <c r="H1623">
        <v>0.35537483907168399</v>
      </c>
      <c r="I1623" s="2" t="s">
        <v>11</v>
      </c>
      <c r="J1623" s="2" t="s">
        <v>203</v>
      </c>
      <c r="K1623" s="2" t="s">
        <v>182</v>
      </c>
      <c r="L1623" s="2" t="s">
        <v>204</v>
      </c>
      <c r="M1623" s="2" t="s">
        <v>398</v>
      </c>
      <c r="N1623" s="2">
        <v>6.0208631781482396</v>
      </c>
      <c r="O1623" s="2">
        <v>0.108232267482709</v>
      </c>
      <c r="P1623" s="2">
        <v>0.65165167397413903</v>
      </c>
      <c r="Y1623" t="s">
        <v>398</v>
      </c>
      <c r="Z1623" s="4">
        <f>AVERAGE(F1623,N1623,V1623)</f>
        <v>3.3203869768586967</v>
      </c>
      <c r="AA1623" s="4">
        <f>AVERAGE(G1623,O1623,W1623)</f>
        <v>0.34074999548170448</v>
      </c>
      <c r="AB1623" s="4">
        <f>AVERAGE(H1623,P1623,X1623)</f>
        <v>0.50351325652291146</v>
      </c>
    </row>
    <row r="1624" spans="1:28" x14ac:dyDescent="0.2">
      <c r="A1624" t="s">
        <v>11</v>
      </c>
      <c r="B1624" t="s">
        <v>181</v>
      </c>
      <c r="C1624" t="s">
        <v>182</v>
      </c>
      <c r="D1624" t="s">
        <v>183</v>
      </c>
      <c r="E1624" t="s">
        <v>399</v>
      </c>
      <c r="F1624">
        <v>5.1609963471112703</v>
      </c>
      <c r="G1624" t="s">
        <v>9</v>
      </c>
      <c r="H1624" t="s">
        <v>9</v>
      </c>
      <c r="I1624" s="2" t="s">
        <v>11</v>
      </c>
      <c r="J1624" s="2" t="s">
        <v>203</v>
      </c>
      <c r="K1624" s="2" t="s">
        <v>182</v>
      </c>
      <c r="L1624" s="2" t="s">
        <v>204</v>
      </c>
      <c r="M1624" s="2" t="s">
        <v>399</v>
      </c>
      <c r="N1624" s="2">
        <v>5.7640270740661697</v>
      </c>
      <c r="O1624" s="2" t="s">
        <v>9</v>
      </c>
      <c r="P1624" s="2" t="s">
        <v>9</v>
      </c>
      <c r="Y1624" t="s">
        <v>399</v>
      </c>
      <c r="Z1624" s="4">
        <f>AVERAGE(F1624,N1624,V1624)</f>
        <v>5.4625117105887195</v>
      </c>
      <c r="AA1624" s="4" t="e">
        <f>AVERAGE(G1624,O1624,W1624)</f>
        <v>#DIV/0!</v>
      </c>
      <c r="AB1624" s="4" t="e">
        <f>AVERAGE(H1624,P1624,X1624)</f>
        <v>#DIV/0!</v>
      </c>
    </row>
    <row r="1625" spans="1:28" x14ac:dyDescent="0.2">
      <c r="A1625" t="s">
        <v>11</v>
      </c>
      <c r="B1625" t="s">
        <v>181</v>
      </c>
      <c r="C1625" t="s">
        <v>182</v>
      </c>
      <c r="D1625" t="s">
        <v>183</v>
      </c>
      <c r="E1625" t="s">
        <v>400</v>
      </c>
      <c r="F1625">
        <v>5.5988136354968896</v>
      </c>
      <c r="G1625" t="s">
        <v>9</v>
      </c>
      <c r="H1625" t="s">
        <v>9</v>
      </c>
      <c r="I1625" s="2" t="s">
        <v>11</v>
      </c>
      <c r="J1625" s="2" t="s">
        <v>203</v>
      </c>
      <c r="K1625" s="2" t="s">
        <v>182</v>
      </c>
      <c r="L1625" s="2" t="s">
        <v>204</v>
      </c>
      <c r="M1625" s="2" t="s">
        <v>400</v>
      </c>
      <c r="N1625" s="2">
        <v>4.7591541516909901</v>
      </c>
      <c r="O1625" s="2" t="s">
        <v>9</v>
      </c>
      <c r="P1625" s="2" t="s">
        <v>9</v>
      </c>
      <c r="Y1625" t="s">
        <v>400</v>
      </c>
      <c r="Z1625" s="4">
        <f>AVERAGE(F1625,N1625,V1625)</f>
        <v>5.1789838935939398</v>
      </c>
      <c r="AA1625" s="4" t="e">
        <f>AVERAGE(G1625,O1625,W1625)</f>
        <v>#DIV/0!</v>
      </c>
      <c r="AB1625" s="4" t="e">
        <f>AVERAGE(H1625,P1625,X1625)</f>
        <v>#DIV/0!</v>
      </c>
    </row>
    <row r="1626" spans="1:28" x14ac:dyDescent="0.2">
      <c r="A1626" t="s">
        <v>11</v>
      </c>
      <c r="B1626" t="s">
        <v>181</v>
      </c>
      <c r="C1626" t="s">
        <v>182</v>
      </c>
      <c r="D1626" t="s">
        <v>183</v>
      </c>
      <c r="E1626" t="s">
        <v>401</v>
      </c>
      <c r="F1626">
        <v>8.4348287580938101E-3</v>
      </c>
      <c r="G1626" t="s">
        <v>9</v>
      </c>
      <c r="H1626" t="s">
        <v>9</v>
      </c>
      <c r="I1626" s="2" t="s">
        <v>11</v>
      </c>
      <c r="J1626" s="2" t="s">
        <v>203</v>
      </c>
      <c r="K1626" s="2" t="s">
        <v>182</v>
      </c>
      <c r="L1626" s="2" t="s">
        <v>204</v>
      </c>
      <c r="M1626" s="2" t="s">
        <v>401</v>
      </c>
      <c r="N1626" s="2">
        <v>2.3122009841342599E-2</v>
      </c>
      <c r="O1626" s="2" t="s">
        <v>9</v>
      </c>
      <c r="P1626" s="2" t="s">
        <v>9</v>
      </c>
      <c r="Y1626" t="s">
        <v>401</v>
      </c>
      <c r="Z1626" s="4">
        <f>AVERAGE(F1626,N1626,V1626)</f>
        <v>1.5778419299718204E-2</v>
      </c>
      <c r="AA1626" s="4" t="e">
        <f>AVERAGE(G1626,O1626,W1626)</f>
        <v>#DIV/0!</v>
      </c>
      <c r="AB1626" s="4" t="e">
        <f>AVERAGE(H1626,P1626,X1626)</f>
        <v>#DIV/0!</v>
      </c>
    </row>
    <row r="1627" spans="1:28" x14ac:dyDescent="0.2">
      <c r="A1627" t="s">
        <v>11</v>
      </c>
      <c r="B1627" t="s">
        <v>181</v>
      </c>
      <c r="C1627" t="s">
        <v>182</v>
      </c>
      <c r="D1627" t="s">
        <v>183</v>
      </c>
      <c r="E1627" t="s">
        <v>402</v>
      </c>
      <c r="F1627">
        <v>0.21967490322314101</v>
      </c>
      <c r="G1627" t="s">
        <v>9</v>
      </c>
      <c r="H1627" t="s">
        <v>9</v>
      </c>
      <c r="I1627" s="2" t="s">
        <v>11</v>
      </c>
      <c r="J1627" s="2" t="s">
        <v>203</v>
      </c>
      <c r="K1627" s="2" t="s">
        <v>182</v>
      </c>
      <c r="L1627" s="2" t="s">
        <v>204</v>
      </c>
      <c r="M1627" s="2" t="s">
        <v>402</v>
      </c>
      <c r="N1627" s="2">
        <v>0.23121356005150501</v>
      </c>
      <c r="O1627" s="2" t="s">
        <v>9</v>
      </c>
      <c r="P1627" s="2" t="s">
        <v>9</v>
      </c>
      <c r="Y1627" t="s">
        <v>402</v>
      </c>
      <c r="Z1627" s="4">
        <f>AVERAGE(F1627,N1627,V1627)</f>
        <v>0.22544423163732302</v>
      </c>
      <c r="AA1627" s="4" t="e">
        <f>AVERAGE(G1627,O1627,W1627)</f>
        <v>#DIV/0!</v>
      </c>
      <c r="AB1627" s="4" t="e">
        <f>AVERAGE(H1627,P1627,X1627)</f>
        <v>#DIV/0!</v>
      </c>
    </row>
    <row r="1628" spans="1:28" x14ac:dyDescent="0.2">
      <c r="A1628" t="s">
        <v>11</v>
      </c>
      <c r="B1628" t="s">
        <v>181</v>
      </c>
      <c r="C1628" t="s">
        <v>182</v>
      </c>
      <c r="D1628" t="s">
        <v>183</v>
      </c>
      <c r="E1628" t="s">
        <v>403</v>
      </c>
      <c r="F1628">
        <v>1.9882969670111299</v>
      </c>
      <c r="G1628">
        <v>0.122205375692799</v>
      </c>
      <c r="H1628">
        <v>0.24298057784245</v>
      </c>
      <c r="I1628" s="2" t="s">
        <v>11</v>
      </c>
      <c r="J1628" s="2" t="s">
        <v>203</v>
      </c>
      <c r="K1628" s="2" t="s">
        <v>182</v>
      </c>
      <c r="L1628" s="2" t="s">
        <v>204</v>
      </c>
      <c r="M1628" s="2" t="s">
        <v>403</v>
      </c>
      <c r="N1628" s="2">
        <v>2.7570537724275601</v>
      </c>
      <c r="O1628" s="2">
        <v>0.1312221937852</v>
      </c>
      <c r="P1628" s="2">
        <v>0.36178664440170699</v>
      </c>
      <c r="Y1628" t="s">
        <v>403</v>
      </c>
      <c r="Z1628" s="4">
        <f>AVERAGE(F1628,N1628,V1628)</f>
        <v>2.372675369719345</v>
      </c>
      <c r="AA1628" s="4">
        <f>AVERAGE(G1628,O1628,W1628)</f>
        <v>0.1267137847389995</v>
      </c>
      <c r="AB1628" s="4">
        <f>AVERAGE(H1628,P1628,X1628)</f>
        <v>0.30238361112207851</v>
      </c>
    </row>
    <row r="1629" spans="1:28" x14ac:dyDescent="0.2">
      <c r="A1629" t="s">
        <v>11</v>
      </c>
      <c r="B1629" t="s">
        <v>181</v>
      </c>
      <c r="C1629" t="s">
        <v>182</v>
      </c>
      <c r="D1629" t="s">
        <v>183</v>
      </c>
      <c r="E1629" t="s">
        <v>404</v>
      </c>
      <c r="F1629">
        <v>0.21839961263796201</v>
      </c>
      <c r="G1629" t="s">
        <v>9</v>
      </c>
      <c r="H1629" t="s">
        <v>9</v>
      </c>
      <c r="I1629" s="2" t="s">
        <v>11</v>
      </c>
      <c r="J1629" s="2" t="s">
        <v>203</v>
      </c>
      <c r="K1629" s="2" t="s">
        <v>182</v>
      </c>
      <c r="L1629" s="2" t="s">
        <v>204</v>
      </c>
      <c r="M1629" s="2" t="s">
        <v>404</v>
      </c>
      <c r="N1629" s="2">
        <v>0.23047167977334199</v>
      </c>
      <c r="O1629" s="2" t="s">
        <v>9</v>
      </c>
      <c r="P1629" s="2" t="s">
        <v>9</v>
      </c>
      <c r="Y1629" t="s">
        <v>404</v>
      </c>
      <c r="Z1629" s="4">
        <f>AVERAGE(F1629,N1629,V1629)</f>
        <v>0.22443564620565198</v>
      </c>
      <c r="AA1629" s="4" t="e">
        <f>AVERAGE(G1629,O1629,W1629)</f>
        <v>#DIV/0!</v>
      </c>
      <c r="AB1629" s="4" t="e">
        <f>AVERAGE(H1629,P1629,X1629)</f>
        <v>#DIV/0!</v>
      </c>
    </row>
    <row r="1630" spans="1:28" x14ac:dyDescent="0.2">
      <c r="A1630" t="s">
        <v>11</v>
      </c>
      <c r="B1630" t="s">
        <v>181</v>
      </c>
      <c r="C1630" t="s">
        <v>182</v>
      </c>
      <c r="D1630" t="s">
        <v>183</v>
      </c>
      <c r="E1630" t="s">
        <v>405</v>
      </c>
      <c r="F1630" s="1">
        <v>9.9307310506927308E-4</v>
      </c>
      <c r="G1630" t="s">
        <v>9</v>
      </c>
      <c r="H1630" t="s">
        <v>9</v>
      </c>
      <c r="I1630" s="2" t="s">
        <v>11</v>
      </c>
      <c r="J1630" s="2" t="s">
        <v>203</v>
      </c>
      <c r="K1630" s="2" t="s">
        <v>182</v>
      </c>
      <c r="L1630" s="2" t="s">
        <v>204</v>
      </c>
      <c r="M1630" s="2" t="s">
        <v>405</v>
      </c>
      <c r="N1630" s="2">
        <v>2.63550860106662E-3</v>
      </c>
      <c r="O1630" s="2" t="s">
        <v>9</v>
      </c>
      <c r="P1630" s="2" t="s">
        <v>9</v>
      </c>
      <c r="Y1630" t="s">
        <v>405</v>
      </c>
      <c r="Z1630" s="4">
        <f>AVERAGE(F1630,N1630,V1630)</f>
        <v>1.8142908530679467E-3</v>
      </c>
      <c r="AA1630" s="4" t="e">
        <f>AVERAGE(G1630,O1630,W1630)</f>
        <v>#DIV/0!</v>
      </c>
      <c r="AB1630" s="4" t="e">
        <f>AVERAGE(H1630,P1630,X1630)</f>
        <v>#DIV/0!</v>
      </c>
    </row>
    <row r="1631" spans="1:28" x14ac:dyDescent="0.2">
      <c r="A1631" t="s">
        <v>11</v>
      </c>
      <c r="B1631" t="s">
        <v>181</v>
      </c>
      <c r="C1631" t="s">
        <v>182</v>
      </c>
      <c r="D1631" t="s">
        <v>183</v>
      </c>
      <c r="E1631" t="s">
        <v>406</v>
      </c>
      <c r="F1631">
        <v>0.50024403958836305</v>
      </c>
      <c r="G1631">
        <v>0.10753264527801901</v>
      </c>
      <c r="H1631">
        <v>5.3792564861499199E-2</v>
      </c>
      <c r="I1631" s="2" t="s">
        <v>11</v>
      </c>
      <c r="J1631" s="2" t="s">
        <v>203</v>
      </c>
      <c r="K1631" s="2" t="s">
        <v>182</v>
      </c>
      <c r="L1631" s="2" t="s">
        <v>204</v>
      </c>
      <c r="M1631" s="2" t="s">
        <v>406</v>
      </c>
      <c r="N1631" s="2">
        <v>0.48805791893848499</v>
      </c>
      <c r="O1631" s="2">
        <v>0.114186054413749</v>
      </c>
      <c r="P1631" s="2">
        <v>5.5729408088971498E-2</v>
      </c>
      <c r="Y1631" t="s">
        <v>406</v>
      </c>
      <c r="Z1631" s="4">
        <f>AVERAGE(F1631,N1631,V1631)</f>
        <v>0.494150979263424</v>
      </c>
      <c r="AA1631" s="4">
        <f>AVERAGE(G1631,O1631,W1631)</f>
        <v>0.110859349845884</v>
      </c>
      <c r="AB1631" s="4">
        <f>AVERAGE(H1631,P1631,X1631)</f>
        <v>5.4760986475235349E-2</v>
      </c>
    </row>
    <row r="1632" spans="1:28" x14ac:dyDescent="0.2">
      <c r="A1632" t="s">
        <v>11</v>
      </c>
      <c r="B1632" t="s">
        <v>181</v>
      </c>
      <c r="C1632" t="s">
        <v>182</v>
      </c>
      <c r="D1632" t="s">
        <v>183</v>
      </c>
      <c r="E1632" t="s">
        <v>407</v>
      </c>
      <c r="F1632">
        <v>1.3808678105071599</v>
      </c>
      <c r="G1632" t="s">
        <v>9</v>
      </c>
      <c r="H1632" t="s">
        <v>9</v>
      </c>
      <c r="I1632" s="2" t="s">
        <v>11</v>
      </c>
      <c r="J1632" s="2" t="s">
        <v>203</v>
      </c>
      <c r="K1632" s="2" t="s">
        <v>182</v>
      </c>
      <c r="L1632" s="2" t="s">
        <v>204</v>
      </c>
      <c r="M1632" s="2" t="s">
        <v>407</v>
      </c>
      <c r="N1632" s="2">
        <v>2.5035415250080599</v>
      </c>
      <c r="O1632" s="2" t="s">
        <v>9</v>
      </c>
      <c r="P1632" s="2" t="s">
        <v>9</v>
      </c>
      <c r="Y1632" t="s">
        <v>407</v>
      </c>
      <c r="Z1632" s="4">
        <f>AVERAGE(F1632,N1632,V1632)</f>
        <v>1.9422046677576099</v>
      </c>
      <c r="AA1632" s="4" t="e">
        <f>AVERAGE(G1632,O1632,W1632)</f>
        <v>#DIV/0!</v>
      </c>
      <c r="AB1632" s="4" t="e">
        <f>AVERAGE(H1632,P1632,X1632)</f>
        <v>#DIV/0!</v>
      </c>
    </row>
    <row r="1633" spans="1:28" x14ac:dyDescent="0.2">
      <c r="A1633" t="s">
        <v>11</v>
      </c>
      <c r="B1633" t="s">
        <v>181</v>
      </c>
      <c r="C1633" t="s">
        <v>182</v>
      </c>
      <c r="D1633" t="s">
        <v>183</v>
      </c>
      <c r="E1633" t="s">
        <v>408</v>
      </c>
      <c r="F1633">
        <v>1.62245536807083</v>
      </c>
      <c r="G1633" t="s">
        <v>9</v>
      </c>
      <c r="H1633" t="s">
        <v>9</v>
      </c>
      <c r="I1633" s="2" t="s">
        <v>11</v>
      </c>
      <c r="J1633" s="2" t="s">
        <v>203</v>
      </c>
      <c r="K1633" s="2" t="s">
        <v>182</v>
      </c>
      <c r="L1633" s="2" t="s">
        <v>204</v>
      </c>
      <c r="M1633" s="2" t="s">
        <v>408</v>
      </c>
      <c r="N1633" s="2">
        <v>2.1214068278976499</v>
      </c>
      <c r="O1633" s="2" t="s">
        <v>9</v>
      </c>
      <c r="P1633" s="2" t="s">
        <v>9</v>
      </c>
      <c r="Y1633" t="s">
        <v>408</v>
      </c>
      <c r="Z1633" s="4">
        <f>AVERAGE(F1633,N1633,V1633)</f>
        <v>1.8719310979842398</v>
      </c>
      <c r="AA1633" s="4" t="e">
        <f>AVERAGE(G1633,O1633,W1633)</f>
        <v>#DIV/0!</v>
      </c>
      <c r="AB1633" s="4" t="e">
        <f>AVERAGE(H1633,P1633,X1633)</f>
        <v>#DIV/0!</v>
      </c>
    </row>
    <row r="1634" spans="1:28" x14ac:dyDescent="0.2">
      <c r="A1634" t="s">
        <v>11</v>
      </c>
      <c r="B1634" t="s">
        <v>181</v>
      </c>
      <c r="C1634" t="s">
        <v>182</v>
      </c>
      <c r="D1634" t="s">
        <v>183</v>
      </c>
      <c r="E1634" t="s">
        <v>409</v>
      </c>
      <c r="F1634">
        <v>0.68017071787912498</v>
      </c>
      <c r="G1634" t="s">
        <v>9</v>
      </c>
      <c r="H1634" t="s">
        <v>9</v>
      </c>
      <c r="I1634" s="2" t="s">
        <v>11</v>
      </c>
      <c r="J1634" s="2" t="s">
        <v>203</v>
      </c>
      <c r="K1634" s="2" t="s">
        <v>182</v>
      </c>
      <c r="L1634" s="2" t="s">
        <v>204</v>
      </c>
      <c r="M1634" s="2" t="s">
        <v>409</v>
      </c>
      <c r="N1634" s="2">
        <v>0.55226541432560206</v>
      </c>
      <c r="O1634" s="2" t="s">
        <v>9</v>
      </c>
      <c r="P1634" s="2" t="s">
        <v>9</v>
      </c>
      <c r="Y1634" t="s">
        <v>409</v>
      </c>
      <c r="Z1634" s="4">
        <f>AVERAGE(F1634,N1634,V1634)</f>
        <v>0.61621806610236352</v>
      </c>
      <c r="AA1634" s="4" t="e">
        <f>AVERAGE(G1634,O1634,W1634)</f>
        <v>#DIV/0!</v>
      </c>
      <c r="AB1634" s="4" t="e">
        <f>AVERAGE(H1634,P1634,X1634)</f>
        <v>#DIV/0!</v>
      </c>
    </row>
    <row r="1635" spans="1:28" x14ac:dyDescent="0.2">
      <c r="A1635" t="s">
        <v>11</v>
      </c>
      <c r="B1635" t="s">
        <v>181</v>
      </c>
      <c r="C1635" t="s">
        <v>182</v>
      </c>
      <c r="D1635" t="s">
        <v>183</v>
      </c>
      <c r="E1635" t="s">
        <v>410</v>
      </c>
      <c r="F1635">
        <v>4.4948852403167497E-2</v>
      </c>
      <c r="G1635" t="s">
        <v>9</v>
      </c>
      <c r="H1635" t="s">
        <v>9</v>
      </c>
      <c r="I1635" s="2" t="s">
        <v>11</v>
      </c>
      <c r="J1635" s="2" t="s">
        <v>203</v>
      </c>
      <c r="K1635" s="2" t="s">
        <v>182</v>
      </c>
      <c r="L1635" s="2" t="s">
        <v>204</v>
      </c>
      <c r="M1635" s="2" t="s">
        <v>410</v>
      </c>
      <c r="N1635" s="2">
        <v>5.2590468732577403E-2</v>
      </c>
      <c r="O1635" s="2" t="s">
        <v>9</v>
      </c>
      <c r="P1635" s="2" t="s">
        <v>9</v>
      </c>
      <c r="Y1635" t="s">
        <v>410</v>
      </c>
      <c r="Z1635" s="4">
        <f>AVERAGE(F1635,N1635,V1635)</f>
        <v>4.876966056787245E-2</v>
      </c>
      <c r="AA1635" s="4" t="e">
        <f>AVERAGE(G1635,O1635,W1635)</f>
        <v>#DIV/0!</v>
      </c>
      <c r="AB1635" s="4" t="e">
        <f>AVERAGE(H1635,P1635,X1635)</f>
        <v>#DIV/0!</v>
      </c>
    </row>
    <row r="1636" spans="1:28" x14ac:dyDescent="0.2">
      <c r="A1636" t="s">
        <v>11</v>
      </c>
      <c r="B1636" t="s">
        <v>181</v>
      </c>
      <c r="C1636" t="s">
        <v>182</v>
      </c>
      <c r="D1636" t="s">
        <v>183</v>
      </c>
      <c r="E1636" t="s">
        <v>411</v>
      </c>
      <c r="F1636">
        <v>0.26602041092888501</v>
      </c>
      <c r="G1636" t="s">
        <v>9</v>
      </c>
      <c r="H1636" t="s">
        <v>9</v>
      </c>
      <c r="I1636" s="2" t="s">
        <v>11</v>
      </c>
      <c r="J1636" s="2" t="s">
        <v>203</v>
      </c>
      <c r="K1636" s="2" t="s">
        <v>182</v>
      </c>
      <c r="L1636" s="2" t="s">
        <v>204</v>
      </c>
      <c r="M1636" s="2" t="s">
        <v>411</v>
      </c>
      <c r="N1636" s="2">
        <v>0.31433429007529201</v>
      </c>
      <c r="O1636" s="2" t="s">
        <v>9</v>
      </c>
      <c r="P1636" s="2" t="s">
        <v>9</v>
      </c>
      <c r="Y1636" t="s">
        <v>411</v>
      </c>
      <c r="Z1636" s="4">
        <f>AVERAGE(F1636,N1636,V1636)</f>
        <v>0.29017735050208848</v>
      </c>
      <c r="AA1636" s="4" t="e">
        <f>AVERAGE(G1636,O1636,W1636)</f>
        <v>#DIV/0!</v>
      </c>
      <c r="AB1636" s="4" t="e">
        <f>AVERAGE(H1636,P1636,X1636)</f>
        <v>#DIV/0!</v>
      </c>
    </row>
    <row r="1637" spans="1:28" x14ac:dyDescent="0.2">
      <c r="A1637" t="s">
        <v>11</v>
      </c>
      <c r="B1637" t="s">
        <v>181</v>
      </c>
      <c r="C1637" t="s">
        <v>182</v>
      </c>
      <c r="D1637" t="s">
        <v>183</v>
      </c>
      <c r="E1637" t="s">
        <v>412</v>
      </c>
      <c r="F1637">
        <v>5.5245104506352201</v>
      </c>
      <c r="G1637">
        <v>0.99999999999959999</v>
      </c>
      <c r="H1637">
        <v>5.5245104506330103</v>
      </c>
      <c r="I1637" s="2" t="s">
        <v>11</v>
      </c>
      <c r="J1637" s="2" t="s">
        <v>203</v>
      </c>
      <c r="K1637" s="2" t="s">
        <v>182</v>
      </c>
      <c r="L1637" s="2" t="s">
        <v>204</v>
      </c>
      <c r="M1637" s="2" t="s">
        <v>412</v>
      </c>
      <c r="N1637" s="2">
        <v>5.6858434310002801</v>
      </c>
      <c r="O1637" s="2">
        <v>0.84484619910350001</v>
      </c>
      <c r="P1637" s="2">
        <v>4.8036632113781899</v>
      </c>
      <c r="Y1637" t="s">
        <v>412</v>
      </c>
      <c r="Z1637" s="4">
        <f>AVERAGE(F1637,N1637,V1637)</f>
        <v>5.6051769408177501</v>
      </c>
      <c r="AA1637" s="4">
        <f>AVERAGE(G1637,O1637,W1637)</f>
        <v>0.92242309955155</v>
      </c>
      <c r="AB1637" s="4">
        <f>AVERAGE(H1637,P1637,X1637)</f>
        <v>5.1640868310055996</v>
      </c>
    </row>
    <row r="1638" spans="1:28" x14ac:dyDescent="0.2">
      <c r="A1638" t="s">
        <v>11</v>
      </c>
      <c r="B1638" t="s">
        <v>181</v>
      </c>
      <c r="C1638" t="s">
        <v>182</v>
      </c>
      <c r="D1638" t="s">
        <v>183</v>
      </c>
      <c r="E1638" t="s">
        <v>413</v>
      </c>
      <c r="F1638">
        <v>0.85341679990921704</v>
      </c>
      <c r="G1638">
        <v>0.67137161373569998</v>
      </c>
      <c r="H1638">
        <v>0.57295981414420805</v>
      </c>
      <c r="I1638" s="2" t="s">
        <v>11</v>
      </c>
      <c r="J1638" s="2" t="s">
        <v>203</v>
      </c>
      <c r="K1638" s="2" t="s">
        <v>182</v>
      </c>
      <c r="L1638" s="2" t="s">
        <v>204</v>
      </c>
      <c r="M1638" s="2" t="s">
        <v>413</v>
      </c>
      <c r="N1638" s="2">
        <v>0.70724378537974797</v>
      </c>
      <c r="O1638" s="2">
        <v>0.40480995012959903</v>
      </c>
      <c r="P1638" s="2">
        <v>0.28629932148904502</v>
      </c>
      <c r="Y1638" t="s">
        <v>413</v>
      </c>
      <c r="Z1638" s="4">
        <f>AVERAGE(F1638,N1638,V1638)</f>
        <v>0.7803302926444825</v>
      </c>
      <c r="AA1638" s="4">
        <f>AVERAGE(G1638,O1638,W1638)</f>
        <v>0.53809078193264948</v>
      </c>
      <c r="AB1638" s="4">
        <f>AVERAGE(H1638,P1638,X1638)</f>
        <v>0.42962956781662653</v>
      </c>
    </row>
    <row r="1639" spans="1:28" x14ac:dyDescent="0.2">
      <c r="A1639" t="s">
        <v>11</v>
      </c>
      <c r="B1639" t="s">
        <v>181</v>
      </c>
      <c r="C1639" t="s">
        <v>182</v>
      </c>
      <c r="D1639" t="s">
        <v>183</v>
      </c>
      <c r="E1639" t="s">
        <v>414</v>
      </c>
      <c r="F1639">
        <v>0.13495276653171301</v>
      </c>
      <c r="G1639" t="s">
        <v>9</v>
      </c>
      <c r="H1639" t="s">
        <v>9</v>
      </c>
      <c r="I1639" s="2" t="s">
        <v>11</v>
      </c>
      <c r="J1639" s="2" t="s">
        <v>203</v>
      </c>
      <c r="K1639" s="2" t="s">
        <v>182</v>
      </c>
      <c r="L1639" s="2" t="s">
        <v>204</v>
      </c>
      <c r="M1639" s="2" t="s">
        <v>414</v>
      </c>
      <c r="N1639" s="2">
        <v>0.13054830287206201</v>
      </c>
      <c r="O1639" s="2" t="s">
        <v>9</v>
      </c>
      <c r="P1639" s="2" t="s">
        <v>9</v>
      </c>
      <c r="Y1639" t="s">
        <v>414</v>
      </c>
      <c r="Z1639" s="4">
        <f>AVERAGE(F1639,N1639,V1639)</f>
        <v>0.13275053470188752</v>
      </c>
      <c r="AA1639" s="4" t="e">
        <f>AVERAGE(G1639,O1639,W1639)</f>
        <v>#DIV/0!</v>
      </c>
      <c r="AB1639" s="4" t="e">
        <f>AVERAGE(H1639,P1639,X1639)</f>
        <v>#DIV/0!</v>
      </c>
    </row>
    <row r="1640" spans="1:28" x14ac:dyDescent="0.2">
      <c r="A1640" t="s">
        <v>11</v>
      </c>
      <c r="B1640" t="s">
        <v>181</v>
      </c>
      <c r="C1640" t="s">
        <v>182</v>
      </c>
      <c r="D1640" t="s">
        <v>183</v>
      </c>
      <c r="E1640" t="s">
        <v>415</v>
      </c>
      <c r="F1640">
        <v>0.56566462323599298</v>
      </c>
      <c r="G1640" t="s">
        <v>9</v>
      </c>
      <c r="H1640" t="s">
        <v>9</v>
      </c>
      <c r="I1640" s="2" t="s">
        <v>11</v>
      </c>
      <c r="J1640" s="2" t="s">
        <v>203</v>
      </c>
      <c r="K1640" s="2" t="s">
        <v>182</v>
      </c>
      <c r="L1640" s="2" t="s">
        <v>204</v>
      </c>
      <c r="M1640" s="2" t="s">
        <v>415</v>
      </c>
      <c r="N1640" s="2">
        <v>0.70955628672218396</v>
      </c>
      <c r="O1640" s="2" t="s">
        <v>9</v>
      </c>
      <c r="P1640" s="2" t="s">
        <v>9</v>
      </c>
      <c r="Y1640" t="s">
        <v>415</v>
      </c>
      <c r="Z1640" s="4">
        <f>AVERAGE(F1640,N1640,V1640)</f>
        <v>0.63761045497908841</v>
      </c>
      <c r="AA1640" s="4" t="e">
        <f>AVERAGE(G1640,O1640,W1640)</f>
        <v>#DIV/0!</v>
      </c>
      <c r="AB1640" s="4" t="e">
        <f>AVERAGE(H1640,P1640,X1640)</f>
        <v>#DIV/0!</v>
      </c>
    </row>
    <row r="1641" spans="1:28" x14ac:dyDescent="0.2">
      <c r="A1641" t="s">
        <v>11</v>
      </c>
      <c r="B1641" t="s">
        <v>181</v>
      </c>
      <c r="C1641" t="s">
        <v>182</v>
      </c>
      <c r="D1641" t="s">
        <v>183</v>
      </c>
      <c r="E1641" t="s">
        <v>416</v>
      </c>
      <c r="F1641">
        <v>0.57787987589876599</v>
      </c>
      <c r="G1641" t="s">
        <v>9</v>
      </c>
      <c r="H1641" t="s">
        <v>9</v>
      </c>
      <c r="I1641" s="2" t="s">
        <v>11</v>
      </c>
      <c r="J1641" s="2" t="s">
        <v>203</v>
      </c>
      <c r="K1641" s="2" t="s">
        <v>182</v>
      </c>
      <c r="L1641" s="2" t="s">
        <v>204</v>
      </c>
      <c r="M1641" s="2" t="s">
        <v>416</v>
      </c>
      <c r="N1641" s="2">
        <v>0.80647177839135697</v>
      </c>
      <c r="O1641" s="2" t="s">
        <v>9</v>
      </c>
      <c r="P1641" s="2" t="s">
        <v>9</v>
      </c>
      <c r="Y1641" t="s">
        <v>416</v>
      </c>
      <c r="Z1641" s="4">
        <f>AVERAGE(F1641,N1641,V1641)</f>
        <v>0.69217582714506154</v>
      </c>
      <c r="AA1641" s="4" t="e">
        <f>AVERAGE(G1641,O1641,W1641)</f>
        <v>#DIV/0!</v>
      </c>
      <c r="AB1641" s="4" t="e">
        <f>AVERAGE(H1641,P1641,X1641)</f>
        <v>#DIV/0!</v>
      </c>
    </row>
    <row r="1642" spans="1:28" x14ac:dyDescent="0.2">
      <c r="A1642" t="s">
        <v>11</v>
      </c>
      <c r="B1642" t="s">
        <v>181</v>
      </c>
      <c r="C1642" t="s">
        <v>182</v>
      </c>
      <c r="D1642" t="s">
        <v>183</v>
      </c>
      <c r="E1642" t="s">
        <v>417</v>
      </c>
      <c r="F1642">
        <v>0.23222212346315399</v>
      </c>
      <c r="G1642">
        <v>2.497710035948E-2</v>
      </c>
      <c r="H1642">
        <v>5.8002352834307701E-3</v>
      </c>
      <c r="I1642" s="2" t="s">
        <v>11</v>
      </c>
      <c r="J1642" s="2" t="s">
        <v>203</v>
      </c>
      <c r="K1642" s="2" t="s">
        <v>182</v>
      </c>
      <c r="L1642" s="2" t="s">
        <v>204</v>
      </c>
      <c r="M1642" s="2" t="s">
        <v>417</v>
      </c>
      <c r="N1642" s="2">
        <v>0.31557965646334002</v>
      </c>
      <c r="O1642" s="2">
        <v>3.85226824149199E-2</v>
      </c>
      <c r="P1642" s="2">
        <v>1.21569748825468E-2</v>
      </c>
      <c r="Y1642" t="s">
        <v>417</v>
      </c>
      <c r="Z1642" s="4">
        <f>AVERAGE(F1642,N1642,V1642)</f>
        <v>0.27390088996324702</v>
      </c>
      <c r="AA1642" s="4">
        <f>AVERAGE(G1642,O1642,W1642)</f>
        <v>3.1749891387199948E-2</v>
      </c>
      <c r="AB1642" s="4">
        <f>AVERAGE(H1642,P1642,X1642)</f>
        <v>8.9786050829887849E-3</v>
      </c>
    </row>
    <row r="1643" spans="1:28" x14ac:dyDescent="0.2">
      <c r="A1643" t="s">
        <v>11</v>
      </c>
      <c r="B1643" t="s">
        <v>181</v>
      </c>
      <c r="C1643" t="s">
        <v>182</v>
      </c>
      <c r="D1643" t="s">
        <v>183</v>
      </c>
      <c r="E1643" t="s">
        <v>418</v>
      </c>
      <c r="F1643">
        <v>0.414050833113012</v>
      </c>
      <c r="G1643" t="s">
        <v>9</v>
      </c>
      <c r="H1643" t="s">
        <v>9</v>
      </c>
      <c r="I1643" s="2" t="s">
        <v>11</v>
      </c>
      <c r="J1643" s="2" t="s">
        <v>203</v>
      </c>
      <c r="K1643" s="2" t="s">
        <v>182</v>
      </c>
      <c r="L1643" s="2" t="s">
        <v>204</v>
      </c>
      <c r="M1643" s="2" t="s">
        <v>418</v>
      </c>
      <c r="N1643" s="2">
        <v>0.49912536310642203</v>
      </c>
      <c r="O1643" s="2" t="s">
        <v>9</v>
      </c>
      <c r="P1643" s="2" t="s">
        <v>9</v>
      </c>
      <c r="Y1643" t="s">
        <v>418</v>
      </c>
      <c r="Z1643" s="4">
        <f>AVERAGE(F1643,N1643,V1643)</f>
        <v>0.45658809810971701</v>
      </c>
      <c r="AA1643" s="4" t="e">
        <f>AVERAGE(G1643,O1643,W1643)</f>
        <v>#DIV/0!</v>
      </c>
      <c r="AB1643" s="4" t="e">
        <f>AVERAGE(H1643,P1643,X1643)</f>
        <v>#DIV/0!</v>
      </c>
    </row>
    <row r="1644" spans="1:28" x14ac:dyDescent="0.2">
      <c r="A1644" t="s">
        <v>11</v>
      </c>
      <c r="B1644" t="s">
        <v>181</v>
      </c>
      <c r="C1644" t="s">
        <v>182</v>
      </c>
      <c r="D1644" t="s">
        <v>183</v>
      </c>
      <c r="E1644" t="s">
        <v>419</v>
      </c>
      <c r="F1644">
        <v>6.4224039629638199E-2</v>
      </c>
      <c r="G1644" t="s">
        <v>9</v>
      </c>
      <c r="H1644" t="s">
        <v>9</v>
      </c>
      <c r="I1644" s="2" t="s">
        <v>11</v>
      </c>
      <c r="J1644" s="2" t="s">
        <v>203</v>
      </c>
      <c r="K1644" s="2" t="s">
        <v>182</v>
      </c>
      <c r="L1644" s="2" t="s">
        <v>204</v>
      </c>
      <c r="M1644" s="2" t="s">
        <v>419</v>
      </c>
      <c r="N1644" s="2">
        <v>8.7215708967516403E-2</v>
      </c>
      <c r="O1644" s="2" t="s">
        <v>9</v>
      </c>
      <c r="P1644" s="2" t="s">
        <v>9</v>
      </c>
      <c r="Y1644" t="s">
        <v>419</v>
      </c>
      <c r="Z1644" s="4">
        <f>AVERAGE(F1644,N1644,V1644)</f>
        <v>7.5719874298577294E-2</v>
      </c>
      <c r="AA1644" s="4" t="e">
        <f>AVERAGE(G1644,O1644,W1644)</f>
        <v>#DIV/0!</v>
      </c>
      <c r="AB1644" s="4" t="e">
        <f>AVERAGE(H1644,P1644,X1644)</f>
        <v>#DIV/0!</v>
      </c>
    </row>
    <row r="1645" spans="1:28" x14ac:dyDescent="0.2">
      <c r="A1645" t="s">
        <v>11</v>
      </c>
      <c r="B1645" t="s">
        <v>181</v>
      </c>
      <c r="C1645" t="s">
        <v>182</v>
      </c>
      <c r="D1645" t="s">
        <v>183</v>
      </c>
      <c r="E1645" t="s">
        <v>420</v>
      </c>
      <c r="F1645">
        <v>0.105789879346932</v>
      </c>
      <c r="G1645" t="s">
        <v>9</v>
      </c>
      <c r="H1645" t="s">
        <v>9</v>
      </c>
      <c r="I1645" s="2" t="s">
        <v>11</v>
      </c>
      <c r="J1645" s="2" t="s">
        <v>203</v>
      </c>
      <c r="K1645" s="2" t="s">
        <v>182</v>
      </c>
      <c r="L1645" s="2" t="s">
        <v>204</v>
      </c>
      <c r="M1645" s="2" t="s">
        <v>420</v>
      </c>
      <c r="N1645" s="2">
        <v>0.235825911784382</v>
      </c>
      <c r="O1645" s="2" t="s">
        <v>9</v>
      </c>
      <c r="P1645" s="2" t="s">
        <v>9</v>
      </c>
      <c r="Y1645" t="s">
        <v>420</v>
      </c>
      <c r="Z1645" s="4">
        <f>AVERAGE(F1645,N1645,V1645)</f>
        <v>0.17080789556565701</v>
      </c>
      <c r="AA1645" s="4" t="e">
        <f>AVERAGE(G1645,O1645,W1645)</f>
        <v>#DIV/0!</v>
      </c>
      <c r="AB1645" s="4" t="e">
        <f>AVERAGE(H1645,P1645,X1645)</f>
        <v>#DIV/0!</v>
      </c>
    </row>
    <row r="1646" spans="1:28" x14ac:dyDescent="0.2">
      <c r="A1646" t="s">
        <v>11</v>
      </c>
      <c r="B1646" t="s">
        <v>181</v>
      </c>
      <c r="C1646" t="s">
        <v>182</v>
      </c>
      <c r="D1646" t="s">
        <v>183</v>
      </c>
      <c r="E1646" t="s">
        <v>421</v>
      </c>
      <c r="F1646">
        <v>0.57505242607904605</v>
      </c>
      <c r="G1646" t="s">
        <v>9</v>
      </c>
      <c r="H1646" t="s">
        <v>9</v>
      </c>
      <c r="I1646" s="2" t="s">
        <v>11</v>
      </c>
      <c r="J1646" s="2" t="s">
        <v>203</v>
      </c>
      <c r="K1646" s="2" t="s">
        <v>182</v>
      </c>
      <c r="L1646" s="2" t="s">
        <v>204</v>
      </c>
      <c r="M1646" s="2" t="s">
        <v>421</v>
      </c>
      <c r="N1646" s="2">
        <v>0.57678110724646603</v>
      </c>
      <c r="O1646" s="2" t="s">
        <v>9</v>
      </c>
      <c r="P1646" s="2" t="s">
        <v>9</v>
      </c>
      <c r="Y1646" t="s">
        <v>421</v>
      </c>
      <c r="Z1646" s="4">
        <f>AVERAGE(F1646,N1646,V1646)</f>
        <v>0.57591676666275604</v>
      </c>
      <c r="AA1646" s="4" t="e">
        <f>AVERAGE(G1646,O1646,W1646)</f>
        <v>#DIV/0!</v>
      </c>
      <c r="AB1646" s="4" t="e">
        <f>AVERAGE(H1646,P1646,X1646)</f>
        <v>#DIV/0!</v>
      </c>
    </row>
    <row r="1647" spans="1:28" x14ac:dyDescent="0.2">
      <c r="A1647" t="s">
        <v>11</v>
      </c>
      <c r="B1647" t="s">
        <v>169</v>
      </c>
      <c r="C1647" t="s">
        <v>170</v>
      </c>
      <c r="D1647" t="s">
        <v>171</v>
      </c>
      <c r="E1647" t="s">
        <v>10</v>
      </c>
      <c r="F1647">
        <v>0.21973162989915401</v>
      </c>
      <c r="G1647">
        <v>0.17349075091129901</v>
      </c>
      <c r="H1647">
        <v>3.81214054701682E-2</v>
      </c>
      <c r="I1647" s="2" t="s">
        <v>11</v>
      </c>
      <c r="J1647" s="2" t="s">
        <v>195</v>
      </c>
      <c r="K1647" s="2" t="s">
        <v>170</v>
      </c>
      <c r="L1647" s="2" t="s">
        <v>196</v>
      </c>
      <c r="M1647" s="2" t="s">
        <v>10</v>
      </c>
      <c r="N1647" s="2">
        <v>0.25678840764624</v>
      </c>
      <c r="O1647" s="2">
        <v>0.160130357223699</v>
      </c>
      <c r="P1647" s="2">
        <v>4.1119619447297501E-2</v>
      </c>
      <c r="Y1647" t="s">
        <v>10</v>
      </c>
      <c r="Z1647" s="4">
        <f>AVERAGE(F1647,N1647,V1647)</f>
        <v>0.23826001877269701</v>
      </c>
      <c r="AA1647" s="4">
        <f>AVERAGE(G1647,O1647,W1647)</f>
        <v>0.16681055406749901</v>
      </c>
      <c r="AB1647" s="4">
        <f>AVERAGE(H1647,P1647,X1647)</f>
        <v>3.9620512458732854E-2</v>
      </c>
    </row>
    <row r="1648" spans="1:28" x14ac:dyDescent="0.2">
      <c r="A1648" t="s">
        <v>11</v>
      </c>
      <c r="B1648" t="s">
        <v>169</v>
      </c>
      <c r="C1648" t="s">
        <v>170</v>
      </c>
      <c r="D1648" t="s">
        <v>171</v>
      </c>
      <c r="E1648" t="s">
        <v>376</v>
      </c>
      <c r="F1648">
        <v>0.21903459984356799</v>
      </c>
      <c r="G1648">
        <v>0.206069556331299</v>
      </c>
      <c r="H1648">
        <v>4.5136362810967903E-2</v>
      </c>
      <c r="I1648" s="2" t="s">
        <v>11</v>
      </c>
      <c r="J1648" s="2" t="s">
        <v>195</v>
      </c>
      <c r="K1648" s="2" t="s">
        <v>170</v>
      </c>
      <c r="L1648" s="2" t="s">
        <v>196</v>
      </c>
      <c r="M1648" s="2" t="s">
        <v>376</v>
      </c>
      <c r="N1648" s="2">
        <v>0.25738023846158398</v>
      </c>
      <c r="O1648" s="2">
        <v>0.1737620733003</v>
      </c>
      <c r="P1648" s="2">
        <v>4.4722923861610503E-2</v>
      </c>
      <c r="Y1648" t="s">
        <v>376</v>
      </c>
      <c r="Z1648" s="4">
        <f>AVERAGE(F1648,N1648,V1648)</f>
        <v>0.23820741915257598</v>
      </c>
      <c r="AA1648" s="4">
        <f>AVERAGE(G1648,O1648,W1648)</f>
        <v>0.1899158148157995</v>
      </c>
      <c r="AB1648" s="4">
        <f>AVERAGE(H1648,P1648,X1648)</f>
        <v>4.4929643336289203E-2</v>
      </c>
    </row>
    <row r="1649" spans="1:28" x14ac:dyDescent="0.2">
      <c r="A1649" t="s">
        <v>11</v>
      </c>
      <c r="B1649" t="s">
        <v>169</v>
      </c>
      <c r="C1649" t="s">
        <v>170</v>
      </c>
      <c r="D1649" t="s">
        <v>171</v>
      </c>
      <c r="E1649" t="s">
        <v>377</v>
      </c>
      <c r="F1649">
        <v>17.531398786171401</v>
      </c>
      <c r="G1649">
        <v>8.3285821596100096E-2</v>
      </c>
      <c r="H1649">
        <v>1.46011695163515</v>
      </c>
      <c r="I1649" s="2" t="s">
        <v>11</v>
      </c>
      <c r="J1649" s="2" t="s">
        <v>195</v>
      </c>
      <c r="K1649" s="2" t="s">
        <v>170</v>
      </c>
      <c r="L1649" s="2" t="s">
        <v>196</v>
      </c>
      <c r="M1649" s="2" t="s">
        <v>377</v>
      </c>
      <c r="N1649" s="2">
        <v>24.958805320357701</v>
      </c>
      <c r="O1649" s="2">
        <v>7.16070357247999E-2</v>
      </c>
      <c r="P1649" s="2">
        <v>1.7872260642231801</v>
      </c>
      <c r="Y1649" t="s">
        <v>377</v>
      </c>
      <c r="Z1649" s="4">
        <f>AVERAGE(F1649,N1649,V1649)</f>
        <v>21.245102053264553</v>
      </c>
      <c r="AA1649" s="4">
        <f>AVERAGE(G1649,O1649,W1649)</f>
        <v>7.7446428660449998E-2</v>
      </c>
      <c r="AB1649" s="4">
        <f>AVERAGE(H1649,P1649,X1649)</f>
        <v>1.623671507929165</v>
      </c>
    </row>
    <row r="1650" spans="1:28" x14ac:dyDescent="0.2">
      <c r="A1650" t="s">
        <v>11</v>
      </c>
      <c r="B1650" t="s">
        <v>169</v>
      </c>
      <c r="C1650" t="s">
        <v>170</v>
      </c>
      <c r="D1650" t="s">
        <v>171</v>
      </c>
      <c r="E1650" t="s">
        <v>378</v>
      </c>
      <c r="F1650">
        <v>17.06980291715</v>
      </c>
      <c r="G1650">
        <v>8.9046937935100101E-2</v>
      </c>
      <c r="H1650">
        <v>1.5200136809278499</v>
      </c>
      <c r="I1650" s="2" t="s">
        <v>11</v>
      </c>
      <c r="J1650" s="2" t="s">
        <v>195</v>
      </c>
      <c r="K1650" s="2" t="s">
        <v>170</v>
      </c>
      <c r="L1650" s="2" t="s">
        <v>196</v>
      </c>
      <c r="M1650" s="2" t="s">
        <v>378</v>
      </c>
      <c r="N1650" s="2">
        <v>24.215561104695901</v>
      </c>
      <c r="O1650" s="2">
        <v>7.4997002849699998E-2</v>
      </c>
      <c r="P1650" s="2">
        <v>1.81609450517596</v>
      </c>
      <c r="Y1650" t="s">
        <v>378</v>
      </c>
      <c r="Z1650" s="4">
        <f>AVERAGE(F1650,N1650,V1650)</f>
        <v>20.64268201092295</v>
      </c>
      <c r="AA1650" s="4">
        <f>AVERAGE(G1650,O1650,W1650)</f>
        <v>8.2021970392400056E-2</v>
      </c>
      <c r="AB1650" s="4">
        <f>AVERAGE(H1650,P1650,X1650)</f>
        <v>1.668054093051905</v>
      </c>
    </row>
    <row r="1651" spans="1:28" x14ac:dyDescent="0.2">
      <c r="A1651" t="s">
        <v>11</v>
      </c>
      <c r="B1651" t="s">
        <v>169</v>
      </c>
      <c r="C1651" t="s">
        <v>170</v>
      </c>
      <c r="D1651" t="s">
        <v>171</v>
      </c>
      <c r="E1651" t="s">
        <v>379</v>
      </c>
      <c r="F1651">
        <v>0.45216034693046397</v>
      </c>
      <c r="G1651">
        <v>9.0805521894039995E-2</v>
      </c>
      <c r="H1651">
        <v>4.1058656282811003E-2</v>
      </c>
      <c r="I1651" s="2" t="s">
        <v>11</v>
      </c>
      <c r="J1651" s="2" t="s">
        <v>195</v>
      </c>
      <c r="K1651" s="2" t="s">
        <v>170</v>
      </c>
      <c r="L1651" s="2" t="s">
        <v>196</v>
      </c>
      <c r="M1651" s="2" t="s">
        <v>379</v>
      </c>
      <c r="N1651" s="2">
        <v>0.169567610337404</v>
      </c>
      <c r="O1651" s="2">
        <v>-7.1059394042100002E-2</v>
      </c>
      <c r="P1651" s="2">
        <v>-1.2049371639742901E-2</v>
      </c>
      <c r="Y1651" t="s">
        <v>379</v>
      </c>
      <c r="Z1651" s="4">
        <f>AVERAGE(F1651,N1651,V1651)</f>
        <v>0.310863978633934</v>
      </c>
      <c r="AA1651" s="4">
        <f>AVERAGE(G1651,O1651,W1651)</f>
        <v>9.8730639259699965E-3</v>
      </c>
      <c r="AB1651" s="4">
        <f>AVERAGE(H1651,P1651,X1651)</f>
        <v>1.4504642321534051E-2</v>
      </c>
    </row>
    <row r="1652" spans="1:28" x14ac:dyDescent="0.2">
      <c r="A1652" t="s">
        <v>11</v>
      </c>
      <c r="B1652" t="s">
        <v>169</v>
      </c>
      <c r="C1652" t="s">
        <v>170</v>
      </c>
      <c r="D1652" t="s">
        <v>171</v>
      </c>
      <c r="E1652" t="s">
        <v>380</v>
      </c>
      <c r="F1652">
        <v>9.1331912831254307</v>
      </c>
      <c r="G1652">
        <v>0.16533939232879999</v>
      </c>
      <c r="H1652">
        <v>1.5100762967746499</v>
      </c>
      <c r="I1652" s="2" t="s">
        <v>11</v>
      </c>
      <c r="J1652" s="2" t="s">
        <v>195</v>
      </c>
      <c r="K1652" s="2" t="s">
        <v>170</v>
      </c>
      <c r="L1652" s="2" t="s">
        <v>196</v>
      </c>
      <c r="M1652" s="2" t="s">
        <v>380</v>
      </c>
      <c r="N1652" s="2">
        <v>8.93979368690092</v>
      </c>
      <c r="O1652" s="2">
        <v>0.14309456676580001</v>
      </c>
      <c r="P1652" s="2">
        <v>1.27923590460272</v>
      </c>
      <c r="Y1652" t="s">
        <v>380</v>
      </c>
      <c r="Z1652" s="4">
        <f>AVERAGE(F1652,N1652,V1652)</f>
        <v>9.0364924850131754</v>
      </c>
      <c r="AA1652" s="4">
        <f>AVERAGE(G1652,O1652,W1652)</f>
        <v>0.15421697954730001</v>
      </c>
      <c r="AB1652" s="4">
        <f>AVERAGE(H1652,P1652,X1652)</f>
        <v>1.3946561006886848</v>
      </c>
    </row>
    <row r="1653" spans="1:28" x14ac:dyDescent="0.2">
      <c r="A1653" t="s">
        <v>11</v>
      </c>
      <c r="B1653" t="s">
        <v>169</v>
      </c>
      <c r="C1653" t="s">
        <v>170</v>
      </c>
      <c r="D1653" t="s">
        <v>171</v>
      </c>
      <c r="E1653" t="s">
        <v>381</v>
      </c>
      <c r="F1653">
        <v>3.7196650934763298</v>
      </c>
      <c r="G1653">
        <v>0.1185555521231</v>
      </c>
      <c r="H1653">
        <v>0.44098694887010897</v>
      </c>
      <c r="I1653" s="2" t="s">
        <v>11</v>
      </c>
      <c r="J1653" s="2" t="s">
        <v>195</v>
      </c>
      <c r="K1653" s="2" t="s">
        <v>170</v>
      </c>
      <c r="L1653" s="2" t="s">
        <v>196</v>
      </c>
      <c r="M1653" s="2" t="s">
        <v>381</v>
      </c>
      <c r="N1653" s="2">
        <v>3.6409663830335099</v>
      </c>
      <c r="O1653" s="2">
        <v>0.1073144291607</v>
      </c>
      <c r="P1653" s="2">
        <v>0.39072822898853898</v>
      </c>
      <c r="Y1653" t="s">
        <v>381</v>
      </c>
      <c r="Z1653" s="4">
        <f>AVERAGE(F1653,N1653,V1653)</f>
        <v>3.6803157382549196</v>
      </c>
      <c r="AA1653" s="4">
        <f>AVERAGE(G1653,O1653,W1653)</f>
        <v>0.11293499064189999</v>
      </c>
      <c r="AB1653" s="4">
        <f>AVERAGE(H1653,P1653,X1653)</f>
        <v>0.41585758892932401</v>
      </c>
    </row>
    <row r="1654" spans="1:28" x14ac:dyDescent="0.2">
      <c r="A1654" t="s">
        <v>11</v>
      </c>
      <c r="B1654" t="s">
        <v>169</v>
      </c>
      <c r="C1654" t="s">
        <v>170</v>
      </c>
      <c r="D1654" t="s">
        <v>171</v>
      </c>
      <c r="E1654" t="s">
        <v>382</v>
      </c>
      <c r="F1654">
        <v>3.0504021453008199</v>
      </c>
      <c r="G1654">
        <v>0.13945979061577901</v>
      </c>
      <c r="H1654">
        <v>0.42540844447757797</v>
      </c>
      <c r="I1654" s="2" t="s">
        <v>11</v>
      </c>
      <c r="J1654" s="2" t="s">
        <v>195</v>
      </c>
      <c r="K1654" s="2" t="s">
        <v>170</v>
      </c>
      <c r="L1654" s="2" t="s">
        <v>196</v>
      </c>
      <c r="M1654" s="2" t="s">
        <v>382</v>
      </c>
      <c r="N1654" s="2">
        <v>2.8206242548886098</v>
      </c>
      <c r="O1654" s="2">
        <v>0.13660135593585301</v>
      </c>
      <c r="P1654" s="2">
        <v>0.38530109780334199</v>
      </c>
      <c r="Y1654" t="s">
        <v>382</v>
      </c>
      <c r="Z1654" s="4">
        <f>AVERAGE(F1654,N1654,V1654)</f>
        <v>2.9355132000947148</v>
      </c>
      <c r="AA1654" s="4">
        <f>AVERAGE(G1654,O1654,W1654)</f>
        <v>0.13803057327581603</v>
      </c>
      <c r="AB1654" s="4">
        <f>AVERAGE(H1654,P1654,X1654)</f>
        <v>0.40535477114045998</v>
      </c>
    </row>
    <row r="1655" spans="1:28" x14ac:dyDescent="0.2">
      <c r="A1655" t="s">
        <v>11</v>
      </c>
      <c r="B1655" t="s">
        <v>169</v>
      </c>
      <c r="C1655" t="s">
        <v>170</v>
      </c>
      <c r="D1655" t="s">
        <v>171</v>
      </c>
      <c r="E1655" t="s">
        <v>383</v>
      </c>
      <c r="F1655">
        <v>0.47270776156103</v>
      </c>
      <c r="G1655">
        <v>0.148842134254807</v>
      </c>
      <c r="H1655">
        <v>7.0358832109556499E-2</v>
      </c>
      <c r="I1655" s="2" t="s">
        <v>11</v>
      </c>
      <c r="J1655" s="2" t="s">
        <v>195</v>
      </c>
      <c r="K1655" s="2" t="s">
        <v>170</v>
      </c>
      <c r="L1655" s="2" t="s">
        <v>196</v>
      </c>
      <c r="M1655" s="2" t="s">
        <v>383</v>
      </c>
      <c r="N1655" s="2">
        <v>0.38256012169498399</v>
      </c>
      <c r="O1655" s="2">
        <v>0.148534525567492</v>
      </c>
      <c r="P1655" s="2">
        <v>5.6823386177006399E-2</v>
      </c>
      <c r="Y1655" t="s">
        <v>383</v>
      </c>
      <c r="Z1655" s="4">
        <f>AVERAGE(F1655,N1655,V1655)</f>
        <v>0.427633941628007</v>
      </c>
      <c r="AA1655" s="4">
        <f>AVERAGE(G1655,O1655,W1655)</f>
        <v>0.1486883299111495</v>
      </c>
      <c r="AB1655" s="4">
        <f>AVERAGE(H1655,P1655,X1655)</f>
        <v>6.3591109143281449E-2</v>
      </c>
    </row>
    <row r="1656" spans="1:28" x14ac:dyDescent="0.2">
      <c r="A1656" t="s">
        <v>11</v>
      </c>
      <c r="B1656" t="s">
        <v>169</v>
      </c>
      <c r="C1656" t="s">
        <v>170</v>
      </c>
      <c r="D1656" t="s">
        <v>171</v>
      </c>
      <c r="E1656" t="s">
        <v>384</v>
      </c>
      <c r="F1656">
        <v>0.40433702038344699</v>
      </c>
      <c r="G1656">
        <v>0.15789439137258399</v>
      </c>
      <c r="H1656">
        <v>6.3842547742848796E-2</v>
      </c>
      <c r="I1656" s="2" t="s">
        <v>11</v>
      </c>
      <c r="J1656" s="2" t="s">
        <v>195</v>
      </c>
      <c r="K1656" s="2" t="s">
        <v>170</v>
      </c>
      <c r="L1656" s="2" t="s">
        <v>196</v>
      </c>
      <c r="M1656" s="2" t="s">
        <v>384</v>
      </c>
      <c r="N1656" s="2">
        <v>0.31710257889495402</v>
      </c>
      <c r="O1656" s="2">
        <v>0.13743443861660401</v>
      </c>
      <c r="P1656" s="2">
        <v>4.3580814914305703E-2</v>
      </c>
      <c r="Y1656" t="s">
        <v>384</v>
      </c>
      <c r="Z1656" s="4">
        <f>AVERAGE(F1656,N1656,V1656)</f>
        <v>0.36071979963920053</v>
      </c>
      <c r="AA1656" s="4">
        <f>AVERAGE(G1656,O1656,W1656)</f>
        <v>0.14766441499459398</v>
      </c>
      <c r="AB1656" s="4">
        <f>AVERAGE(H1656,P1656,X1656)</f>
        <v>5.3711681328577246E-2</v>
      </c>
    </row>
    <row r="1657" spans="1:28" x14ac:dyDescent="0.2">
      <c r="A1657" t="s">
        <v>11</v>
      </c>
      <c r="B1657" t="s">
        <v>169</v>
      </c>
      <c r="C1657" t="s">
        <v>170</v>
      </c>
      <c r="D1657" t="s">
        <v>171</v>
      </c>
      <c r="E1657" t="s">
        <v>385</v>
      </c>
      <c r="F1657">
        <v>3.2335078287019901</v>
      </c>
      <c r="G1657" t="s">
        <v>9</v>
      </c>
      <c r="H1657" t="s">
        <v>9</v>
      </c>
      <c r="I1657" s="2" t="s">
        <v>11</v>
      </c>
      <c r="J1657" s="2" t="s">
        <v>195</v>
      </c>
      <c r="K1657" s="2" t="s">
        <v>170</v>
      </c>
      <c r="L1657" s="2" t="s">
        <v>196</v>
      </c>
      <c r="M1657" s="2" t="s">
        <v>385</v>
      </c>
      <c r="N1657" s="2">
        <v>3.3949983528044601</v>
      </c>
      <c r="O1657" s="2" t="s">
        <v>9</v>
      </c>
      <c r="P1657" s="2" t="s">
        <v>9</v>
      </c>
      <c r="Y1657" t="s">
        <v>385</v>
      </c>
      <c r="Z1657" s="4">
        <f>AVERAGE(F1657,N1657,V1657)</f>
        <v>3.3142530907532253</v>
      </c>
      <c r="AA1657" s="4" t="e">
        <f>AVERAGE(G1657,O1657,W1657)</f>
        <v>#DIV/0!</v>
      </c>
      <c r="AB1657" s="4" t="e">
        <f>AVERAGE(H1657,P1657,X1657)</f>
        <v>#DIV/0!</v>
      </c>
    </row>
    <row r="1658" spans="1:28" x14ac:dyDescent="0.2">
      <c r="A1658" t="s">
        <v>11</v>
      </c>
      <c r="B1658" t="s">
        <v>169</v>
      </c>
      <c r="C1658" t="s">
        <v>170</v>
      </c>
      <c r="D1658" t="s">
        <v>171</v>
      </c>
      <c r="E1658" t="s">
        <v>386</v>
      </c>
      <c r="F1658">
        <v>1.20170494096219</v>
      </c>
      <c r="G1658">
        <v>0.14211535278330001</v>
      </c>
      <c r="H1658">
        <v>0.170780721626276</v>
      </c>
      <c r="I1658" s="2" t="s">
        <v>11</v>
      </c>
      <c r="J1658" s="2" t="s">
        <v>195</v>
      </c>
      <c r="K1658" s="2" t="s">
        <v>170</v>
      </c>
      <c r="L1658" s="2" t="s">
        <v>196</v>
      </c>
      <c r="M1658" s="2" t="s">
        <v>386</v>
      </c>
      <c r="N1658" s="2">
        <v>0.86220278394356797</v>
      </c>
      <c r="O1658" s="2">
        <v>0.140500325610909</v>
      </c>
      <c r="P1658" s="2">
        <v>0.121139771886704</v>
      </c>
      <c r="Y1658" t="s">
        <v>386</v>
      </c>
      <c r="Z1658" s="4">
        <f>AVERAGE(F1658,N1658,V1658)</f>
        <v>1.031953862452879</v>
      </c>
      <c r="AA1658" s="4">
        <f>AVERAGE(G1658,O1658,W1658)</f>
        <v>0.14130783919710449</v>
      </c>
      <c r="AB1658" s="4">
        <f>AVERAGE(H1658,P1658,X1658)</f>
        <v>0.14596024675649</v>
      </c>
    </row>
    <row r="1659" spans="1:28" x14ac:dyDescent="0.2">
      <c r="A1659" t="s">
        <v>11</v>
      </c>
      <c r="B1659" t="s">
        <v>169</v>
      </c>
      <c r="C1659" t="s">
        <v>170</v>
      </c>
      <c r="D1659" t="s">
        <v>171</v>
      </c>
      <c r="E1659" t="s">
        <v>387</v>
      </c>
      <c r="F1659">
        <v>21.3032558125451</v>
      </c>
      <c r="G1659">
        <v>0.172174804860799</v>
      </c>
      <c r="H1659">
        <v>3.6678839124246498</v>
      </c>
      <c r="I1659" s="2" t="s">
        <v>11</v>
      </c>
      <c r="J1659" s="2" t="s">
        <v>195</v>
      </c>
      <c r="K1659" s="2" t="s">
        <v>170</v>
      </c>
      <c r="L1659" s="2" t="s">
        <v>196</v>
      </c>
      <c r="M1659" s="2" t="s">
        <v>387</v>
      </c>
      <c r="N1659" s="2">
        <v>28.444949535902801</v>
      </c>
      <c r="O1659" s="2">
        <v>0.15721848166209901</v>
      </c>
      <c r="P1659" s="2">
        <v>4.4720717769896901</v>
      </c>
      <c r="Y1659" t="s">
        <v>387</v>
      </c>
      <c r="Z1659" s="4">
        <f>AVERAGE(F1659,N1659,V1659)</f>
        <v>24.874102674223948</v>
      </c>
      <c r="AA1659" s="4">
        <f>AVERAGE(G1659,O1659,W1659)</f>
        <v>0.16469664326144901</v>
      </c>
      <c r="AB1659" s="4">
        <f>AVERAGE(H1659,P1659,X1659)</f>
        <v>4.0699778447071697</v>
      </c>
    </row>
    <row r="1660" spans="1:28" x14ac:dyDescent="0.2">
      <c r="A1660" t="s">
        <v>11</v>
      </c>
      <c r="B1660" t="s">
        <v>169</v>
      </c>
      <c r="C1660" t="s">
        <v>170</v>
      </c>
      <c r="D1660" t="s">
        <v>171</v>
      </c>
      <c r="E1660" t="s">
        <v>388</v>
      </c>
      <c r="F1660">
        <v>10.3640821253901</v>
      </c>
      <c r="G1660">
        <v>0.170383269919099</v>
      </c>
      <c r="H1660">
        <v>1.7658662022340701</v>
      </c>
      <c r="I1660" s="2" t="s">
        <v>11</v>
      </c>
      <c r="J1660" s="2" t="s">
        <v>195</v>
      </c>
      <c r="K1660" s="2" t="s">
        <v>170</v>
      </c>
      <c r="L1660" s="2" t="s">
        <v>196</v>
      </c>
      <c r="M1660" s="2" t="s">
        <v>388</v>
      </c>
      <c r="N1660" s="2">
        <v>14.135637369427</v>
      </c>
      <c r="O1660" s="2">
        <v>0.1544847385242</v>
      </c>
      <c r="P1660" s="2">
        <v>2.1837402428888502</v>
      </c>
      <c r="Y1660" t="s">
        <v>388</v>
      </c>
      <c r="Z1660" s="4">
        <f>AVERAGE(F1660,N1660,V1660)</f>
        <v>12.24985974740855</v>
      </c>
      <c r="AA1660" s="4">
        <f>AVERAGE(G1660,O1660,W1660)</f>
        <v>0.1624340042216495</v>
      </c>
      <c r="AB1660" s="4">
        <f>AVERAGE(H1660,P1660,X1660)</f>
        <v>1.97480322256146</v>
      </c>
    </row>
    <row r="1661" spans="1:28" x14ac:dyDescent="0.2">
      <c r="A1661" t="s">
        <v>11</v>
      </c>
      <c r="B1661" t="s">
        <v>169</v>
      </c>
      <c r="C1661" t="s">
        <v>170</v>
      </c>
      <c r="D1661" t="s">
        <v>171</v>
      </c>
      <c r="E1661" t="s">
        <v>389</v>
      </c>
      <c r="F1661">
        <v>20.3318805531073</v>
      </c>
      <c r="G1661">
        <v>0.17661779917959899</v>
      </c>
      <c r="H1661">
        <v>3.5909719964723301</v>
      </c>
      <c r="I1661" s="2" t="s">
        <v>11</v>
      </c>
      <c r="J1661" s="2" t="s">
        <v>195</v>
      </c>
      <c r="K1661" s="2" t="s">
        <v>170</v>
      </c>
      <c r="L1661" s="2" t="s">
        <v>196</v>
      </c>
      <c r="M1661" s="2" t="s">
        <v>389</v>
      </c>
      <c r="N1661" s="2">
        <v>28.410165184511101</v>
      </c>
      <c r="O1661" s="2">
        <v>0.1553651327885</v>
      </c>
      <c r="P1661" s="2">
        <v>4.4139490864347897</v>
      </c>
      <c r="Y1661" t="s">
        <v>389</v>
      </c>
      <c r="Z1661" s="4">
        <f>AVERAGE(F1661,N1661,V1661)</f>
        <v>24.371022868809199</v>
      </c>
      <c r="AA1661" s="4">
        <f>AVERAGE(G1661,O1661,W1661)</f>
        <v>0.16599146598404951</v>
      </c>
      <c r="AB1661" s="4">
        <f>AVERAGE(H1661,P1661,X1661)</f>
        <v>4.0024605414535603</v>
      </c>
    </row>
    <row r="1662" spans="1:28" x14ac:dyDescent="0.2">
      <c r="A1662" t="s">
        <v>11</v>
      </c>
      <c r="B1662" t="s">
        <v>169</v>
      </c>
      <c r="C1662" t="s">
        <v>170</v>
      </c>
      <c r="D1662" t="s">
        <v>171</v>
      </c>
      <c r="E1662" t="s">
        <v>390</v>
      </c>
      <c r="F1662">
        <v>21.151868220709702</v>
      </c>
      <c r="G1662">
        <v>0.63918212618350001</v>
      </c>
      <c r="H1662">
        <v>13.519896102066401</v>
      </c>
      <c r="I1662" s="2" t="s">
        <v>11</v>
      </c>
      <c r="J1662" s="2" t="s">
        <v>195</v>
      </c>
      <c r="K1662" s="2" t="s">
        <v>170</v>
      </c>
      <c r="L1662" s="2" t="s">
        <v>196</v>
      </c>
      <c r="M1662" s="2" t="s">
        <v>390</v>
      </c>
      <c r="N1662" s="2">
        <v>29.6022952690899</v>
      </c>
      <c r="O1662" s="2">
        <v>0.6613318761111</v>
      </c>
      <c r="P1662" s="2">
        <v>19.5769414675019</v>
      </c>
      <c r="Y1662" t="s">
        <v>390</v>
      </c>
      <c r="Z1662" s="4">
        <f>AVERAGE(F1662,N1662,V1662)</f>
        <v>25.377081744899801</v>
      </c>
      <c r="AA1662" s="4">
        <f>AVERAGE(G1662,O1662,W1662)</f>
        <v>0.65025700114730001</v>
      </c>
      <c r="AB1662" s="4">
        <f>AVERAGE(H1662,P1662,X1662)</f>
        <v>16.54841878478415</v>
      </c>
    </row>
    <row r="1663" spans="1:28" x14ac:dyDescent="0.2">
      <c r="A1663" t="s">
        <v>11</v>
      </c>
      <c r="B1663" t="s">
        <v>169</v>
      </c>
      <c r="C1663" t="s">
        <v>170</v>
      </c>
      <c r="D1663" t="s">
        <v>171</v>
      </c>
      <c r="E1663" t="s">
        <v>391</v>
      </c>
      <c r="F1663">
        <v>70.087673697697696</v>
      </c>
      <c r="G1663">
        <v>9.5747539505682003E-2</v>
      </c>
      <c r="H1663">
        <v>6.7107223062316699</v>
      </c>
      <c r="I1663" s="2" t="s">
        <v>11</v>
      </c>
      <c r="J1663" s="2" t="s">
        <v>195</v>
      </c>
      <c r="K1663" s="2" t="s">
        <v>170</v>
      </c>
      <c r="L1663" s="2" t="s">
        <v>196</v>
      </c>
      <c r="M1663" s="2" t="s">
        <v>391</v>
      </c>
      <c r="N1663" s="2">
        <v>79.111522069027799</v>
      </c>
      <c r="O1663" s="2">
        <v>9.4050380224970295E-2</v>
      </c>
      <c r="P1663" s="2">
        <v>7.4404687307681998</v>
      </c>
      <c r="Y1663" t="s">
        <v>391</v>
      </c>
      <c r="Z1663" s="4">
        <f>AVERAGE(F1663,N1663,V1663)</f>
        <v>74.599597883362748</v>
      </c>
      <c r="AA1663" s="4">
        <f>AVERAGE(G1663,O1663,W1663)</f>
        <v>9.4898959865326149E-2</v>
      </c>
      <c r="AB1663" s="4">
        <f>AVERAGE(H1663,P1663,X1663)</f>
        <v>7.0755955184999344</v>
      </c>
    </row>
    <row r="1664" spans="1:28" x14ac:dyDescent="0.2">
      <c r="A1664" t="s">
        <v>11</v>
      </c>
      <c r="B1664" t="s">
        <v>169</v>
      </c>
      <c r="C1664" t="s">
        <v>170</v>
      </c>
      <c r="D1664" t="s">
        <v>171</v>
      </c>
      <c r="E1664" t="s">
        <v>392</v>
      </c>
      <c r="F1664">
        <v>42.536408692077998</v>
      </c>
      <c r="G1664">
        <v>0.12888394976075601</v>
      </c>
      <c r="H1664">
        <v>5.4822603608727798</v>
      </c>
      <c r="I1664" s="2" t="s">
        <v>11</v>
      </c>
      <c r="J1664" s="2" t="s">
        <v>195</v>
      </c>
      <c r="K1664" s="2" t="s">
        <v>170</v>
      </c>
      <c r="L1664" s="2" t="s">
        <v>196</v>
      </c>
      <c r="M1664" s="2" t="s">
        <v>392</v>
      </c>
      <c r="N1664" s="2">
        <v>45.957569583704</v>
      </c>
      <c r="O1664" s="2">
        <v>0.11870309817949</v>
      </c>
      <c r="P1664" s="2">
        <v>5.4553058943851598</v>
      </c>
      <c r="Y1664" t="s">
        <v>392</v>
      </c>
      <c r="Z1664" s="4">
        <f>AVERAGE(F1664,N1664,V1664)</f>
        <v>44.246989137890999</v>
      </c>
      <c r="AA1664" s="4">
        <f>AVERAGE(G1664,O1664,W1664)</f>
        <v>0.123793523970123</v>
      </c>
      <c r="AB1664" s="4">
        <f>AVERAGE(H1664,P1664,X1664)</f>
        <v>5.4687831276289698</v>
      </c>
    </row>
    <row r="1665" spans="1:28" x14ac:dyDescent="0.2">
      <c r="A1665" t="s">
        <v>11</v>
      </c>
      <c r="B1665" t="s">
        <v>169</v>
      </c>
      <c r="C1665" t="s">
        <v>170</v>
      </c>
      <c r="D1665" t="s">
        <v>171</v>
      </c>
      <c r="E1665" t="s">
        <v>393</v>
      </c>
      <c r="F1665">
        <v>0.69692738859826497</v>
      </c>
      <c r="G1665">
        <v>0.676866989119699</v>
      </c>
      <c r="H1665">
        <v>0.47172714315556202</v>
      </c>
      <c r="I1665" s="2" t="s">
        <v>11</v>
      </c>
      <c r="J1665" s="2" t="s">
        <v>195</v>
      </c>
      <c r="K1665" s="2" t="s">
        <v>170</v>
      </c>
      <c r="L1665" s="2" t="s">
        <v>196</v>
      </c>
      <c r="M1665" s="2" t="s">
        <v>393</v>
      </c>
      <c r="N1665" s="2">
        <v>1.25091405771944</v>
      </c>
      <c r="O1665" s="2">
        <v>0.67813919780739995</v>
      </c>
      <c r="P1665" s="2">
        <v>0.84829385562786097</v>
      </c>
      <c r="Y1665" t="s">
        <v>393</v>
      </c>
      <c r="Z1665" s="4">
        <f>AVERAGE(F1665,N1665,V1665)</f>
        <v>0.97392072315885247</v>
      </c>
      <c r="AA1665" s="4">
        <f>AVERAGE(G1665,O1665,W1665)</f>
        <v>0.67750309346354953</v>
      </c>
      <c r="AB1665" s="4">
        <f>AVERAGE(H1665,P1665,X1665)</f>
        <v>0.66001049939171152</v>
      </c>
    </row>
    <row r="1666" spans="1:28" x14ac:dyDescent="0.2">
      <c r="A1666" t="s">
        <v>11</v>
      </c>
      <c r="B1666" t="s">
        <v>169</v>
      </c>
      <c r="C1666" t="s">
        <v>170</v>
      </c>
      <c r="D1666" t="s">
        <v>171</v>
      </c>
      <c r="E1666" t="s">
        <v>394</v>
      </c>
      <c r="F1666">
        <v>8.4191233548170194E-2</v>
      </c>
      <c r="G1666">
        <v>0.88605517084039898</v>
      </c>
      <c r="H1666">
        <v>7.4598077824787903E-2</v>
      </c>
      <c r="I1666" s="2" t="s">
        <v>11</v>
      </c>
      <c r="J1666" s="2" t="s">
        <v>195</v>
      </c>
      <c r="K1666" s="2" t="s">
        <v>170</v>
      </c>
      <c r="L1666" s="2" t="s">
        <v>196</v>
      </c>
      <c r="M1666" s="2" t="s">
        <v>394</v>
      </c>
      <c r="N1666" s="2">
        <v>0.129295549423393</v>
      </c>
      <c r="O1666" s="2">
        <v>0.85375230965516002</v>
      </c>
      <c r="P1666" s="2">
        <v>0.110386373948355</v>
      </c>
      <c r="Y1666" t="s">
        <v>394</v>
      </c>
      <c r="Z1666" s="4">
        <f>AVERAGE(F1666,N1666,V1666)</f>
        <v>0.1067433914857816</v>
      </c>
      <c r="AA1666" s="4">
        <f>AVERAGE(G1666,O1666,W1666)</f>
        <v>0.8699037402477795</v>
      </c>
      <c r="AB1666" s="4">
        <f>AVERAGE(H1666,P1666,X1666)</f>
        <v>9.2492225886571452E-2</v>
      </c>
    </row>
    <row r="1667" spans="1:28" x14ac:dyDescent="0.2">
      <c r="A1667" t="s">
        <v>11</v>
      </c>
      <c r="B1667" t="s">
        <v>169</v>
      </c>
      <c r="C1667" t="s">
        <v>170</v>
      </c>
      <c r="D1667" t="s">
        <v>171</v>
      </c>
      <c r="E1667" t="s">
        <v>395</v>
      </c>
      <c r="F1667">
        <v>1.6572176194485</v>
      </c>
      <c r="G1667">
        <v>9.0945352904799895E-2</v>
      </c>
      <c r="H1667">
        <v>0.150716241240796</v>
      </c>
      <c r="I1667" s="2" t="s">
        <v>11</v>
      </c>
      <c r="J1667" s="2" t="s">
        <v>195</v>
      </c>
      <c r="K1667" s="2" t="s">
        <v>170</v>
      </c>
      <c r="L1667" s="2" t="s">
        <v>196</v>
      </c>
      <c r="M1667" s="2" t="s">
        <v>395</v>
      </c>
      <c r="N1667" s="2">
        <v>1.9080479267615</v>
      </c>
      <c r="O1667" s="2">
        <v>6.7934621447499899E-2</v>
      </c>
      <c r="P1667" s="2">
        <v>0.12962251360822899</v>
      </c>
      <c r="Y1667" t="s">
        <v>395</v>
      </c>
      <c r="Z1667" s="4">
        <f>AVERAGE(F1667,N1667,V1667)</f>
        <v>1.782632773105</v>
      </c>
      <c r="AA1667" s="4">
        <f>AVERAGE(G1667,O1667,W1667)</f>
        <v>7.943998717614989E-2</v>
      </c>
      <c r="AB1667" s="4">
        <f>AVERAGE(H1667,P1667,X1667)</f>
        <v>0.14016937742451249</v>
      </c>
    </row>
    <row r="1668" spans="1:28" x14ac:dyDescent="0.2">
      <c r="A1668" t="s">
        <v>11</v>
      </c>
      <c r="B1668" t="s">
        <v>169</v>
      </c>
      <c r="C1668" t="s">
        <v>170</v>
      </c>
      <c r="D1668" t="s">
        <v>171</v>
      </c>
      <c r="E1668" t="s">
        <v>396</v>
      </c>
      <c r="F1668">
        <v>2.1637077599792001</v>
      </c>
      <c r="G1668">
        <v>3.2785625732200001E-2</v>
      </c>
      <c r="H1668">
        <v>7.0938512812535104E-2</v>
      </c>
      <c r="I1668" s="2" t="s">
        <v>11</v>
      </c>
      <c r="J1668" s="2" t="s">
        <v>195</v>
      </c>
      <c r="K1668" s="2" t="s">
        <v>170</v>
      </c>
      <c r="L1668" s="2" t="s">
        <v>196</v>
      </c>
      <c r="M1668" s="2" t="s">
        <v>396</v>
      </c>
      <c r="N1668" s="2">
        <v>2.4608049100240001</v>
      </c>
      <c r="O1668" s="2">
        <v>2.5951876513500002E-2</v>
      </c>
      <c r="P1668" s="2">
        <v>6.3862505148757506E-2</v>
      </c>
      <c r="Y1668" t="s">
        <v>396</v>
      </c>
      <c r="Z1668" s="4">
        <f>AVERAGE(F1668,N1668,V1668)</f>
        <v>2.3122563350016003</v>
      </c>
      <c r="AA1668" s="4">
        <f>AVERAGE(G1668,O1668,W1668)</f>
        <v>2.936875112285E-2</v>
      </c>
      <c r="AB1668" s="4">
        <f>AVERAGE(H1668,P1668,X1668)</f>
        <v>6.7400508980646312E-2</v>
      </c>
    </row>
    <row r="1669" spans="1:28" x14ac:dyDescent="0.2">
      <c r="A1669" t="s">
        <v>11</v>
      </c>
      <c r="B1669" t="s">
        <v>169</v>
      </c>
      <c r="C1669" t="s">
        <v>170</v>
      </c>
      <c r="D1669" t="s">
        <v>171</v>
      </c>
      <c r="E1669" t="s">
        <v>397</v>
      </c>
      <c r="F1669">
        <v>2.7757586659565501</v>
      </c>
      <c r="G1669">
        <v>0.58308110066499896</v>
      </c>
      <c r="H1669">
        <v>1.61849241812636</v>
      </c>
      <c r="I1669" s="2" t="s">
        <v>11</v>
      </c>
      <c r="J1669" s="2" t="s">
        <v>195</v>
      </c>
      <c r="K1669" s="2" t="s">
        <v>170</v>
      </c>
      <c r="L1669" s="2" t="s">
        <v>196</v>
      </c>
      <c r="M1669" s="2" t="s">
        <v>397</v>
      </c>
      <c r="N1669" s="2">
        <v>3.2111575687860099</v>
      </c>
      <c r="O1669" s="2">
        <v>0.53813664119539995</v>
      </c>
      <c r="P1669" s="2">
        <v>1.7280415484156899</v>
      </c>
      <c r="Y1669" t="s">
        <v>397</v>
      </c>
      <c r="Z1669" s="4">
        <f>AVERAGE(F1669,N1669,V1669)</f>
        <v>2.9934581173712802</v>
      </c>
      <c r="AA1669" s="4">
        <f>AVERAGE(G1669,O1669,W1669)</f>
        <v>0.56060887093019951</v>
      </c>
      <c r="AB1669" s="4">
        <f>AVERAGE(H1669,P1669,X1669)</f>
        <v>1.673266983271025</v>
      </c>
    </row>
    <row r="1670" spans="1:28" x14ac:dyDescent="0.2">
      <c r="A1670" t="s">
        <v>11</v>
      </c>
      <c r="B1670" t="s">
        <v>169</v>
      </c>
      <c r="C1670" t="s">
        <v>170</v>
      </c>
      <c r="D1670" t="s">
        <v>171</v>
      </c>
      <c r="E1670" t="s">
        <v>398</v>
      </c>
      <c r="F1670">
        <v>1.4832947263809699</v>
      </c>
      <c r="G1670">
        <v>0.44334633060869999</v>
      </c>
      <c r="H1670">
        <v>0.65761327415224302</v>
      </c>
      <c r="I1670" s="2" t="s">
        <v>11</v>
      </c>
      <c r="J1670" s="2" t="s">
        <v>195</v>
      </c>
      <c r="K1670" s="2" t="s">
        <v>170</v>
      </c>
      <c r="L1670" s="2" t="s">
        <v>196</v>
      </c>
      <c r="M1670" s="2" t="s">
        <v>398</v>
      </c>
      <c r="N1670" s="2">
        <v>1.8771648666576399</v>
      </c>
      <c r="O1670" s="2">
        <v>0.38695452716459999</v>
      </c>
      <c r="P1670" s="2">
        <v>0.72637744338750698</v>
      </c>
      <c r="Y1670" t="s">
        <v>398</v>
      </c>
      <c r="Z1670" s="4">
        <f>AVERAGE(F1670,N1670,V1670)</f>
        <v>1.6802297965193049</v>
      </c>
      <c r="AA1670" s="4">
        <f>AVERAGE(G1670,O1670,W1670)</f>
        <v>0.41515042888664999</v>
      </c>
      <c r="AB1670" s="4">
        <f>AVERAGE(H1670,P1670,X1670)</f>
        <v>0.69199535876987506</v>
      </c>
    </row>
    <row r="1671" spans="1:28" x14ac:dyDescent="0.2">
      <c r="A1671" t="s">
        <v>11</v>
      </c>
      <c r="B1671" t="s">
        <v>169</v>
      </c>
      <c r="C1671" t="s">
        <v>170</v>
      </c>
      <c r="D1671" t="s">
        <v>171</v>
      </c>
      <c r="E1671" t="s">
        <v>399</v>
      </c>
      <c r="F1671">
        <v>7.9131261170310703</v>
      </c>
      <c r="G1671" t="s">
        <v>9</v>
      </c>
      <c r="H1671" t="s">
        <v>9</v>
      </c>
      <c r="I1671" s="2" t="s">
        <v>11</v>
      </c>
      <c r="J1671" s="2" t="s">
        <v>195</v>
      </c>
      <c r="K1671" s="2" t="s">
        <v>170</v>
      </c>
      <c r="L1671" s="2" t="s">
        <v>196</v>
      </c>
      <c r="M1671" s="2" t="s">
        <v>399</v>
      </c>
      <c r="N1671" s="2">
        <v>8.6238958676815205</v>
      </c>
      <c r="O1671" s="2" t="s">
        <v>9</v>
      </c>
      <c r="P1671" s="2" t="s">
        <v>9</v>
      </c>
      <c r="Y1671" t="s">
        <v>399</v>
      </c>
      <c r="Z1671" s="4">
        <f>AVERAGE(F1671,N1671,V1671)</f>
        <v>8.2685109923562958</v>
      </c>
      <c r="AA1671" s="4" t="e">
        <f>AVERAGE(G1671,O1671,W1671)</f>
        <v>#DIV/0!</v>
      </c>
      <c r="AB1671" s="4" t="e">
        <f>AVERAGE(H1671,P1671,X1671)</f>
        <v>#DIV/0!</v>
      </c>
    </row>
    <row r="1672" spans="1:28" x14ac:dyDescent="0.2">
      <c r="A1672" t="s">
        <v>11</v>
      </c>
      <c r="B1672" t="s">
        <v>169</v>
      </c>
      <c r="C1672" t="s">
        <v>170</v>
      </c>
      <c r="D1672" t="s">
        <v>171</v>
      </c>
      <c r="E1672" t="s">
        <v>400</v>
      </c>
      <c r="F1672">
        <v>6.1703321356452703</v>
      </c>
      <c r="G1672" t="s">
        <v>9</v>
      </c>
      <c r="H1672" t="s">
        <v>9</v>
      </c>
      <c r="I1672" s="2" t="s">
        <v>11</v>
      </c>
      <c r="J1672" s="2" t="s">
        <v>195</v>
      </c>
      <c r="K1672" s="2" t="s">
        <v>170</v>
      </c>
      <c r="L1672" s="2" t="s">
        <v>196</v>
      </c>
      <c r="M1672" s="2" t="s">
        <v>400</v>
      </c>
      <c r="N1672" s="2">
        <v>7.21426359818006</v>
      </c>
      <c r="O1672" s="2" t="s">
        <v>9</v>
      </c>
      <c r="P1672" s="2" t="s">
        <v>9</v>
      </c>
      <c r="Y1672" t="s">
        <v>400</v>
      </c>
      <c r="Z1672" s="4">
        <f>AVERAGE(F1672,N1672,V1672)</f>
        <v>6.6922978669126651</v>
      </c>
      <c r="AA1672" s="4" t="e">
        <f>AVERAGE(G1672,O1672,W1672)</f>
        <v>#DIV/0!</v>
      </c>
      <c r="AB1672" s="4" t="e">
        <f>AVERAGE(H1672,P1672,X1672)</f>
        <v>#DIV/0!</v>
      </c>
    </row>
    <row r="1673" spans="1:28" x14ac:dyDescent="0.2">
      <c r="A1673" t="s">
        <v>11</v>
      </c>
      <c r="B1673" t="s">
        <v>169</v>
      </c>
      <c r="C1673" t="s">
        <v>170</v>
      </c>
      <c r="D1673" t="s">
        <v>171</v>
      </c>
      <c r="E1673" t="s">
        <v>401</v>
      </c>
      <c r="F1673">
        <v>4.5894465082513297E-2</v>
      </c>
      <c r="G1673" t="s">
        <v>9</v>
      </c>
      <c r="H1673" t="s">
        <v>9</v>
      </c>
      <c r="I1673" s="2" t="s">
        <v>11</v>
      </c>
      <c r="J1673" s="2" t="s">
        <v>195</v>
      </c>
      <c r="K1673" s="2" t="s">
        <v>170</v>
      </c>
      <c r="L1673" s="2" t="s">
        <v>196</v>
      </c>
      <c r="M1673" s="2" t="s">
        <v>401</v>
      </c>
      <c r="N1673" s="2">
        <v>5.37176904388618E-2</v>
      </c>
      <c r="O1673" s="2" t="s">
        <v>9</v>
      </c>
      <c r="P1673" s="2" t="s">
        <v>9</v>
      </c>
      <c r="Y1673" t="s">
        <v>401</v>
      </c>
      <c r="Z1673" s="4">
        <f>AVERAGE(F1673,N1673,V1673)</f>
        <v>4.9806077760687545E-2</v>
      </c>
      <c r="AA1673" s="4" t="e">
        <f>AVERAGE(G1673,O1673,W1673)</f>
        <v>#DIV/0!</v>
      </c>
      <c r="AB1673" s="4" t="e">
        <f>AVERAGE(H1673,P1673,X1673)</f>
        <v>#DIV/0!</v>
      </c>
    </row>
    <row r="1674" spans="1:28" x14ac:dyDescent="0.2">
      <c r="A1674" t="s">
        <v>11</v>
      </c>
      <c r="B1674" t="s">
        <v>169</v>
      </c>
      <c r="C1674" t="s">
        <v>170</v>
      </c>
      <c r="D1674" t="s">
        <v>171</v>
      </c>
      <c r="E1674" t="s">
        <v>402</v>
      </c>
      <c r="F1674">
        <v>0.15532785282473799</v>
      </c>
      <c r="G1674" t="s">
        <v>9</v>
      </c>
      <c r="H1674" t="s">
        <v>9</v>
      </c>
      <c r="I1674" s="2" t="s">
        <v>11</v>
      </c>
      <c r="J1674" s="2" t="s">
        <v>195</v>
      </c>
      <c r="K1674" s="2" t="s">
        <v>170</v>
      </c>
      <c r="L1674" s="2" t="s">
        <v>196</v>
      </c>
      <c r="M1674" s="2" t="s">
        <v>402</v>
      </c>
      <c r="N1674" s="2">
        <v>0.24228773910920601</v>
      </c>
      <c r="O1674" s="2" t="s">
        <v>9</v>
      </c>
      <c r="P1674" s="2" t="s">
        <v>9</v>
      </c>
      <c r="Y1674" t="s">
        <v>402</v>
      </c>
      <c r="Z1674" s="4">
        <f>AVERAGE(F1674,N1674,V1674)</f>
        <v>0.19880779596697201</v>
      </c>
      <c r="AA1674" s="4" t="e">
        <f>AVERAGE(G1674,O1674,W1674)</f>
        <v>#DIV/0!</v>
      </c>
      <c r="AB1674" s="4" t="e">
        <f>AVERAGE(H1674,P1674,X1674)</f>
        <v>#DIV/0!</v>
      </c>
    </row>
    <row r="1675" spans="1:28" x14ac:dyDescent="0.2">
      <c r="A1675" t="s">
        <v>11</v>
      </c>
      <c r="B1675" t="s">
        <v>169</v>
      </c>
      <c r="C1675" t="s">
        <v>170</v>
      </c>
      <c r="D1675" t="s">
        <v>171</v>
      </c>
      <c r="E1675" t="s">
        <v>403</v>
      </c>
      <c r="F1675">
        <v>4.6829005378639996</v>
      </c>
      <c r="G1675">
        <v>0.129247157901</v>
      </c>
      <c r="H1675">
        <v>0.60525158525198697</v>
      </c>
      <c r="I1675" s="2" t="s">
        <v>11</v>
      </c>
      <c r="J1675" s="2" t="s">
        <v>195</v>
      </c>
      <c r="K1675" s="2" t="s">
        <v>170</v>
      </c>
      <c r="L1675" s="2" t="s">
        <v>196</v>
      </c>
      <c r="M1675" s="2" t="s">
        <v>403</v>
      </c>
      <c r="N1675" s="2">
        <v>4.6734235681351404</v>
      </c>
      <c r="O1675" s="2">
        <v>0.1033310186127</v>
      </c>
      <c r="P1675" s="2">
        <v>0.48290961770400298</v>
      </c>
      <c r="Y1675" t="s">
        <v>403</v>
      </c>
      <c r="Z1675" s="4">
        <f>AVERAGE(F1675,N1675,V1675)</f>
        <v>4.6781620529995696</v>
      </c>
      <c r="AA1675" s="4">
        <f>AVERAGE(G1675,O1675,W1675)</f>
        <v>0.11628908825685</v>
      </c>
      <c r="AB1675" s="4">
        <f>AVERAGE(H1675,P1675,X1675)</f>
        <v>0.54408060147799497</v>
      </c>
    </row>
    <row r="1676" spans="1:28" x14ac:dyDescent="0.2">
      <c r="A1676" t="s">
        <v>11</v>
      </c>
      <c r="B1676" t="s">
        <v>169</v>
      </c>
      <c r="C1676" t="s">
        <v>170</v>
      </c>
      <c r="D1676" t="s">
        <v>171</v>
      </c>
      <c r="E1676" t="s">
        <v>404</v>
      </c>
      <c r="F1676">
        <v>0.154313652062539</v>
      </c>
      <c r="G1676" t="s">
        <v>9</v>
      </c>
      <c r="H1676" t="s">
        <v>9</v>
      </c>
      <c r="I1676" s="2" t="s">
        <v>11</v>
      </c>
      <c r="J1676" s="2" t="s">
        <v>195</v>
      </c>
      <c r="K1676" s="2" t="s">
        <v>170</v>
      </c>
      <c r="L1676" s="2" t="s">
        <v>196</v>
      </c>
      <c r="M1676" s="2" t="s">
        <v>404</v>
      </c>
      <c r="N1676" s="2">
        <v>0.242212203658596</v>
      </c>
      <c r="O1676" s="2" t="s">
        <v>9</v>
      </c>
      <c r="P1676" s="2" t="s">
        <v>9</v>
      </c>
      <c r="Y1676" t="s">
        <v>404</v>
      </c>
      <c r="Z1676" s="4">
        <f>AVERAGE(F1676,N1676,V1676)</f>
        <v>0.19826292786056748</v>
      </c>
      <c r="AA1676" s="4" t="e">
        <f>AVERAGE(G1676,O1676,W1676)</f>
        <v>#DIV/0!</v>
      </c>
      <c r="AB1676" s="4" t="e">
        <f>AVERAGE(H1676,P1676,X1676)</f>
        <v>#DIV/0!</v>
      </c>
    </row>
    <row r="1677" spans="1:28" x14ac:dyDescent="0.2">
      <c r="A1677" t="s">
        <v>11</v>
      </c>
      <c r="B1677" t="s">
        <v>169</v>
      </c>
      <c r="C1677" t="s">
        <v>170</v>
      </c>
      <c r="D1677" t="s">
        <v>171</v>
      </c>
      <c r="E1677" t="s">
        <v>405</v>
      </c>
      <c r="F1677">
        <v>2.2604971873139198E-3</v>
      </c>
      <c r="G1677" t="s">
        <v>9</v>
      </c>
      <c r="H1677" t="s">
        <v>9</v>
      </c>
      <c r="I1677" s="2" t="s">
        <v>11</v>
      </c>
      <c r="J1677" s="2" t="s">
        <v>195</v>
      </c>
      <c r="K1677" s="2" t="s">
        <v>170</v>
      </c>
      <c r="L1677" s="2" t="s">
        <v>196</v>
      </c>
      <c r="M1677" s="2" t="s">
        <v>405</v>
      </c>
      <c r="N1677" s="2">
        <v>2.7847919308704502E-3</v>
      </c>
      <c r="O1677" s="2" t="s">
        <v>9</v>
      </c>
      <c r="P1677" s="2" t="s">
        <v>9</v>
      </c>
      <c r="Y1677" t="s">
        <v>405</v>
      </c>
      <c r="Z1677" s="4">
        <f>AVERAGE(F1677,N1677,V1677)</f>
        <v>2.522644559092185E-3</v>
      </c>
      <c r="AA1677" s="4" t="e">
        <f>AVERAGE(G1677,O1677,W1677)</f>
        <v>#DIV/0!</v>
      </c>
      <c r="AB1677" s="4" t="e">
        <f>AVERAGE(H1677,P1677,X1677)</f>
        <v>#DIV/0!</v>
      </c>
    </row>
    <row r="1678" spans="1:28" x14ac:dyDescent="0.2">
      <c r="A1678" t="s">
        <v>11</v>
      </c>
      <c r="B1678" t="s">
        <v>169</v>
      </c>
      <c r="C1678" t="s">
        <v>170</v>
      </c>
      <c r="D1678" t="s">
        <v>171</v>
      </c>
      <c r="E1678" t="s">
        <v>406</v>
      </c>
      <c r="F1678">
        <v>5.1319066451751496</v>
      </c>
      <c r="G1678">
        <v>0.15487137764109901</v>
      </c>
      <c r="H1678">
        <v>0.79478545206379103</v>
      </c>
      <c r="I1678" s="2" t="s">
        <v>11</v>
      </c>
      <c r="J1678" s="2" t="s">
        <v>195</v>
      </c>
      <c r="K1678" s="2" t="s">
        <v>170</v>
      </c>
      <c r="L1678" s="2" t="s">
        <v>196</v>
      </c>
      <c r="M1678" s="2" t="s">
        <v>406</v>
      </c>
      <c r="N1678" s="2">
        <v>4.5265090433636699</v>
      </c>
      <c r="O1678" s="2">
        <v>0.14763926988402901</v>
      </c>
      <c r="P1678" s="2">
        <v>0.668290490285671</v>
      </c>
      <c r="Y1678" t="s">
        <v>406</v>
      </c>
      <c r="Z1678" s="4">
        <f>AVERAGE(F1678,N1678,V1678)</f>
        <v>4.8292078442694102</v>
      </c>
      <c r="AA1678" s="4">
        <f>AVERAGE(G1678,O1678,W1678)</f>
        <v>0.15125532376256401</v>
      </c>
      <c r="AB1678" s="4">
        <f>AVERAGE(H1678,P1678,X1678)</f>
        <v>0.73153797117473096</v>
      </c>
    </row>
    <row r="1679" spans="1:28" x14ac:dyDescent="0.2">
      <c r="A1679" t="s">
        <v>11</v>
      </c>
      <c r="B1679" t="s">
        <v>169</v>
      </c>
      <c r="C1679" t="s">
        <v>170</v>
      </c>
      <c r="D1679" t="s">
        <v>171</v>
      </c>
      <c r="E1679" t="s">
        <v>407</v>
      </c>
      <c r="F1679">
        <v>4.4773520444149897</v>
      </c>
      <c r="G1679" t="s">
        <v>9</v>
      </c>
      <c r="H1679" t="s">
        <v>9</v>
      </c>
      <c r="I1679" s="2" t="s">
        <v>11</v>
      </c>
      <c r="J1679" s="2" t="s">
        <v>195</v>
      </c>
      <c r="K1679" s="2" t="s">
        <v>170</v>
      </c>
      <c r="L1679" s="2" t="s">
        <v>196</v>
      </c>
      <c r="M1679" s="2" t="s">
        <v>407</v>
      </c>
      <c r="N1679" s="2">
        <v>5.2366384010679301</v>
      </c>
      <c r="O1679" s="2" t="s">
        <v>9</v>
      </c>
      <c r="P1679" s="2" t="s">
        <v>9</v>
      </c>
      <c r="Y1679" t="s">
        <v>407</v>
      </c>
      <c r="Z1679" s="4">
        <f>AVERAGE(F1679,N1679,V1679)</f>
        <v>4.8569952227414603</v>
      </c>
      <c r="AA1679" s="4" t="e">
        <f>AVERAGE(G1679,O1679,W1679)</f>
        <v>#DIV/0!</v>
      </c>
      <c r="AB1679" s="4" t="e">
        <f>AVERAGE(H1679,P1679,X1679)</f>
        <v>#DIV/0!</v>
      </c>
    </row>
    <row r="1680" spans="1:28" x14ac:dyDescent="0.2">
      <c r="A1680" t="s">
        <v>11</v>
      </c>
      <c r="B1680" t="s">
        <v>169</v>
      </c>
      <c r="C1680" t="s">
        <v>170</v>
      </c>
      <c r="D1680" t="s">
        <v>171</v>
      </c>
      <c r="E1680" t="s">
        <v>408</v>
      </c>
      <c r="F1680">
        <v>0.539277755495154</v>
      </c>
      <c r="G1680" t="s">
        <v>9</v>
      </c>
      <c r="H1680" t="s">
        <v>9</v>
      </c>
      <c r="I1680" s="2" t="s">
        <v>11</v>
      </c>
      <c r="J1680" s="2" t="s">
        <v>195</v>
      </c>
      <c r="K1680" s="2" t="s">
        <v>170</v>
      </c>
      <c r="L1680" s="2" t="s">
        <v>196</v>
      </c>
      <c r="M1680" s="2" t="s">
        <v>408</v>
      </c>
      <c r="N1680" s="2">
        <v>0.69136560867104802</v>
      </c>
      <c r="O1680" s="2" t="s">
        <v>9</v>
      </c>
      <c r="P1680" s="2" t="s">
        <v>9</v>
      </c>
      <c r="Y1680" t="s">
        <v>408</v>
      </c>
      <c r="Z1680" s="4">
        <f>AVERAGE(F1680,N1680,V1680)</f>
        <v>0.61532168208310101</v>
      </c>
      <c r="AA1680" s="4" t="e">
        <f>AVERAGE(G1680,O1680,W1680)</f>
        <v>#DIV/0!</v>
      </c>
      <c r="AB1680" s="4" t="e">
        <f>AVERAGE(H1680,P1680,X1680)</f>
        <v>#DIV/0!</v>
      </c>
    </row>
    <row r="1681" spans="1:28" x14ac:dyDescent="0.2">
      <c r="A1681" t="s">
        <v>11</v>
      </c>
      <c r="B1681" t="s">
        <v>169</v>
      </c>
      <c r="C1681" t="s">
        <v>170</v>
      </c>
      <c r="D1681" t="s">
        <v>171</v>
      </c>
      <c r="E1681" t="s">
        <v>409</v>
      </c>
      <c r="F1681">
        <v>0.45997531522697499</v>
      </c>
      <c r="G1681" t="s">
        <v>9</v>
      </c>
      <c r="H1681" t="s">
        <v>9</v>
      </c>
      <c r="I1681" s="2" t="s">
        <v>11</v>
      </c>
      <c r="J1681" s="2" t="s">
        <v>195</v>
      </c>
      <c r="K1681" s="2" t="s">
        <v>170</v>
      </c>
      <c r="L1681" s="2" t="s">
        <v>196</v>
      </c>
      <c r="M1681" s="2" t="s">
        <v>409</v>
      </c>
      <c r="N1681" s="2">
        <v>0.56565574937656404</v>
      </c>
      <c r="O1681" s="2" t="s">
        <v>9</v>
      </c>
      <c r="P1681" s="2" t="s">
        <v>9</v>
      </c>
      <c r="Y1681" t="s">
        <v>409</v>
      </c>
      <c r="Z1681" s="4">
        <f>AVERAGE(F1681,N1681,V1681)</f>
        <v>0.51281553230176957</v>
      </c>
      <c r="AA1681" s="4" t="e">
        <f>AVERAGE(G1681,O1681,W1681)</f>
        <v>#DIV/0!</v>
      </c>
      <c r="AB1681" s="4" t="e">
        <f>AVERAGE(H1681,P1681,X1681)</f>
        <v>#DIV/0!</v>
      </c>
    </row>
    <row r="1682" spans="1:28" x14ac:dyDescent="0.2">
      <c r="A1682" t="s">
        <v>11</v>
      </c>
      <c r="B1682" t="s">
        <v>169</v>
      </c>
      <c r="C1682" t="s">
        <v>170</v>
      </c>
      <c r="D1682" t="s">
        <v>171</v>
      </c>
      <c r="E1682" t="s">
        <v>410</v>
      </c>
      <c r="F1682">
        <v>5.3444129161503699E-2</v>
      </c>
      <c r="G1682" t="s">
        <v>9</v>
      </c>
      <c r="H1682" t="s">
        <v>9</v>
      </c>
      <c r="I1682" s="2" t="s">
        <v>11</v>
      </c>
      <c r="J1682" s="2" t="s">
        <v>195</v>
      </c>
      <c r="K1682" s="2" t="s">
        <v>170</v>
      </c>
      <c r="L1682" s="2" t="s">
        <v>196</v>
      </c>
      <c r="M1682" s="2" t="s">
        <v>410</v>
      </c>
      <c r="N1682" s="2">
        <v>4.9520373585871601E-2</v>
      </c>
      <c r="O1682" s="2" t="s">
        <v>9</v>
      </c>
      <c r="P1682" s="2" t="s">
        <v>9</v>
      </c>
      <c r="Y1682" t="s">
        <v>410</v>
      </c>
      <c r="Z1682" s="4">
        <f>AVERAGE(F1682,N1682,V1682)</f>
        <v>5.148225137368765E-2</v>
      </c>
      <c r="AA1682" s="4" t="e">
        <f>AVERAGE(G1682,O1682,W1682)</f>
        <v>#DIV/0!</v>
      </c>
      <c r="AB1682" s="4" t="e">
        <f>AVERAGE(H1682,P1682,X1682)</f>
        <v>#DIV/0!</v>
      </c>
    </row>
    <row r="1683" spans="1:28" x14ac:dyDescent="0.2">
      <c r="A1683" t="s">
        <v>11</v>
      </c>
      <c r="B1683" t="s">
        <v>169</v>
      </c>
      <c r="C1683" t="s">
        <v>170</v>
      </c>
      <c r="D1683" t="s">
        <v>171</v>
      </c>
      <c r="E1683" t="s">
        <v>411</v>
      </c>
      <c r="F1683">
        <v>0.124632759705479</v>
      </c>
      <c r="G1683" t="s">
        <v>9</v>
      </c>
      <c r="H1683" t="s">
        <v>9</v>
      </c>
      <c r="I1683" s="2" t="s">
        <v>11</v>
      </c>
      <c r="J1683" s="2" t="s">
        <v>195</v>
      </c>
      <c r="K1683" s="2" t="s">
        <v>170</v>
      </c>
      <c r="L1683" s="2" t="s">
        <v>196</v>
      </c>
      <c r="M1683" s="2" t="s">
        <v>411</v>
      </c>
      <c r="N1683" s="2">
        <v>0.19547196391584601</v>
      </c>
      <c r="O1683" s="2" t="s">
        <v>9</v>
      </c>
      <c r="P1683" s="2" t="s">
        <v>9</v>
      </c>
      <c r="Y1683" t="s">
        <v>411</v>
      </c>
      <c r="Z1683" s="4">
        <f>AVERAGE(F1683,N1683,V1683)</f>
        <v>0.16005236181066251</v>
      </c>
      <c r="AA1683" s="4" t="e">
        <f>AVERAGE(G1683,O1683,W1683)</f>
        <v>#DIV/0!</v>
      </c>
      <c r="AB1683" s="4" t="e">
        <f>AVERAGE(H1683,P1683,X1683)</f>
        <v>#DIV/0!</v>
      </c>
    </row>
    <row r="1684" spans="1:28" x14ac:dyDescent="0.2">
      <c r="A1684" t="s">
        <v>11</v>
      </c>
      <c r="B1684" t="s">
        <v>169</v>
      </c>
      <c r="C1684" t="s">
        <v>170</v>
      </c>
      <c r="D1684" t="s">
        <v>171</v>
      </c>
      <c r="E1684" t="s">
        <v>412</v>
      </c>
      <c r="F1684">
        <v>4.3902492088649296</v>
      </c>
      <c r="G1684">
        <v>0.8917343064255</v>
      </c>
      <c r="H1684">
        <v>3.9149358333022701</v>
      </c>
      <c r="I1684" s="2" t="s">
        <v>11</v>
      </c>
      <c r="J1684" s="2" t="s">
        <v>195</v>
      </c>
      <c r="K1684" s="2" t="s">
        <v>170</v>
      </c>
      <c r="L1684" s="2" t="s">
        <v>196</v>
      </c>
      <c r="M1684" s="2" t="s">
        <v>412</v>
      </c>
      <c r="N1684" s="2">
        <v>5.6454558635709002</v>
      </c>
      <c r="O1684" s="2">
        <v>0.98373635940789905</v>
      </c>
      <c r="P1684" s="2">
        <v>5.5536401984272104</v>
      </c>
      <c r="Y1684" t="s">
        <v>412</v>
      </c>
      <c r="Z1684" s="4">
        <f>AVERAGE(F1684,N1684,V1684)</f>
        <v>5.0178525362179149</v>
      </c>
      <c r="AA1684" s="4">
        <f>AVERAGE(G1684,O1684,W1684)</f>
        <v>0.93773533291669953</v>
      </c>
      <c r="AB1684" s="4">
        <f>AVERAGE(H1684,P1684,X1684)</f>
        <v>4.73428801586474</v>
      </c>
    </row>
    <row r="1685" spans="1:28" x14ac:dyDescent="0.2">
      <c r="A1685" t="s">
        <v>11</v>
      </c>
      <c r="B1685" t="s">
        <v>169</v>
      </c>
      <c r="C1685" t="s">
        <v>170</v>
      </c>
      <c r="D1685" t="s">
        <v>171</v>
      </c>
      <c r="E1685" t="s">
        <v>413</v>
      </c>
      <c r="F1685">
        <v>2.46783207059597</v>
      </c>
      <c r="G1685">
        <v>0.60794980697019996</v>
      </c>
      <c r="H1685">
        <v>1.5003180309536901</v>
      </c>
      <c r="I1685" s="2" t="s">
        <v>11</v>
      </c>
      <c r="J1685" s="2" t="s">
        <v>195</v>
      </c>
      <c r="K1685" s="2" t="s">
        <v>170</v>
      </c>
      <c r="L1685" s="2" t="s">
        <v>196</v>
      </c>
      <c r="M1685" s="2" t="s">
        <v>413</v>
      </c>
      <c r="N1685" s="2">
        <v>1.39408694660545</v>
      </c>
      <c r="O1685" s="2">
        <v>0.54182971996590001</v>
      </c>
      <c r="P1685" s="2">
        <v>0.75535773988735</v>
      </c>
      <c r="Y1685" t="s">
        <v>413</v>
      </c>
      <c r="Z1685" s="4">
        <f>AVERAGE(F1685,N1685,V1685)</f>
        <v>1.9309595086007101</v>
      </c>
      <c r="AA1685" s="4">
        <f>AVERAGE(G1685,O1685,W1685)</f>
        <v>0.57488976346804999</v>
      </c>
      <c r="AB1685" s="4">
        <f>AVERAGE(H1685,P1685,X1685)</f>
        <v>1.12783788542052</v>
      </c>
    </row>
    <row r="1686" spans="1:28" x14ac:dyDescent="0.2">
      <c r="A1686" t="s">
        <v>11</v>
      </c>
      <c r="B1686" t="s">
        <v>169</v>
      </c>
      <c r="C1686" t="s">
        <v>170</v>
      </c>
      <c r="D1686" t="s">
        <v>171</v>
      </c>
      <c r="E1686" t="s">
        <v>414</v>
      </c>
      <c r="F1686">
        <v>0.122699386503067</v>
      </c>
      <c r="G1686" t="s">
        <v>9</v>
      </c>
      <c r="H1686" t="s">
        <v>9</v>
      </c>
      <c r="I1686" s="2" t="s">
        <v>11</v>
      </c>
      <c r="J1686" s="2" t="s">
        <v>195</v>
      </c>
      <c r="K1686" s="2" t="s">
        <v>170</v>
      </c>
      <c r="L1686" s="2" t="s">
        <v>196</v>
      </c>
      <c r="M1686" s="2" t="s">
        <v>414</v>
      </c>
      <c r="N1686" s="2">
        <v>0.11574074074074001</v>
      </c>
      <c r="O1686" s="2" t="s">
        <v>9</v>
      </c>
      <c r="P1686" s="2" t="s">
        <v>9</v>
      </c>
      <c r="Y1686" t="s">
        <v>414</v>
      </c>
      <c r="Z1686" s="4">
        <f>AVERAGE(F1686,N1686,V1686)</f>
        <v>0.1192200636219035</v>
      </c>
      <c r="AA1686" s="4" t="e">
        <f>AVERAGE(G1686,O1686,W1686)</f>
        <v>#DIV/0!</v>
      </c>
      <c r="AB1686" s="4" t="e">
        <f>AVERAGE(H1686,P1686,X1686)</f>
        <v>#DIV/0!</v>
      </c>
    </row>
    <row r="1687" spans="1:28" x14ac:dyDescent="0.2">
      <c r="A1687" t="s">
        <v>11</v>
      </c>
      <c r="B1687" t="s">
        <v>169</v>
      </c>
      <c r="C1687" t="s">
        <v>170</v>
      </c>
      <c r="D1687" t="s">
        <v>171</v>
      </c>
      <c r="E1687" t="s">
        <v>415</v>
      </c>
      <c r="F1687">
        <v>0.538556179631004</v>
      </c>
      <c r="G1687" t="s">
        <v>9</v>
      </c>
      <c r="H1687" t="s">
        <v>9</v>
      </c>
      <c r="I1687" s="2" t="s">
        <v>11</v>
      </c>
      <c r="J1687" s="2" t="s">
        <v>195</v>
      </c>
      <c r="K1687" s="2" t="s">
        <v>170</v>
      </c>
      <c r="L1687" s="2" t="s">
        <v>196</v>
      </c>
      <c r="M1687" s="2" t="s">
        <v>415</v>
      </c>
      <c r="N1687" s="2">
        <v>0.80187857777914595</v>
      </c>
      <c r="O1687" s="2" t="s">
        <v>9</v>
      </c>
      <c r="P1687" s="2" t="s">
        <v>9</v>
      </c>
      <c r="Y1687" t="s">
        <v>415</v>
      </c>
      <c r="Z1687" s="4">
        <f>AVERAGE(F1687,N1687,V1687)</f>
        <v>0.67021737870507492</v>
      </c>
      <c r="AA1687" s="4" t="e">
        <f>AVERAGE(G1687,O1687,W1687)</f>
        <v>#DIV/0!</v>
      </c>
      <c r="AB1687" s="4" t="e">
        <f>AVERAGE(H1687,P1687,X1687)</f>
        <v>#DIV/0!</v>
      </c>
    </row>
    <row r="1688" spans="1:28" x14ac:dyDescent="0.2">
      <c r="A1688" t="s">
        <v>11</v>
      </c>
      <c r="B1688" t="s">
        <v>169</v>
      </c>
      <c r="C1688" t="s">
        <v>170</v>
      </c>
      <c r="D1688" t="s">
        <v>171</v>
      </c>
      <c r="E1688" t="s">
        <v>416</v>
      </c>
      <c r="F1688">
        <v>0.74435940548281998</v>
      </c>
      <c r="G1688" t="s">
        <v>9</v>
      </c>
      <c r="H1688" t="s">
        <v>9</v>
      </c>
      <c r="I1688" s="2" t="s">
        <v>11</v>
      </c>
      <c r="J1688" s="2" t="s">
        <v>195</v>
      </c>
      <c r="K1688" s="2" t="s">
        <v>170</v>
      </c>
      <c r="L1688" s="2" t="s">
        <v>196</v>
      </c>
      <c r="M1688" s="2" t="s">
        <v>416</v>
      </c>
      <c r="N1688" s="2">
        <v>1.0573480565320099</v>
      </c>
      <c r="O1688" s="2" t="s">
        <v>9</v>
      </c>
      <c r="P1688" s="2" t="s">
        <v>9</v>
      </c>
      <c r="Y1688" t="s">
        <v>416</v>
      </c>
      <c r="Z1688" s="4">
        <f>AVERAGE(F1688,N1688,V1688)</f>
        <v>0.90085373100741495</v>
      </c>
      <c r="AA1688" s="4" t="e">
        <f>AVERAGE(G1688,O1688,W1688)</f>
        <v>#DIV/0!</v>
      </c>
      <c r="AB1688" s="4" t="e">
        <f>AVERAGE(H1688,P1688,X1688)</f>
        <v>#DIV/0!</v>
      </c>
    </row>
    <row r="1689" spans="1:28" x14ac:dyDescent="0.2">
      <c r="A1689" t="s">
        <v>11</v>
      </c>
      <c r="B1689" t="s">
        <v>169</v>
      </c>
      <c r="C1689" t="s">
        <v>170</v>
      </c>
      <c r="D1689" t="s">
        <v>171</v>
      </c>
      <c r="E1689" t="s">
        <v>417</v>
      </c>
      <c r="F1689">
        <v>1.4799505529589001</v>
      </c>
      <c r="G1689">
        <v>8.6970765668906005E-2</v>
      </c>
      <c r="H1689">
        <v>0.12871243274295599</v>
      </c>
      <c r="I1689" s="2" t="s">
        <v>11</v>
      </c>
      <c r="J1689" s="2" t="s">
        <v>195</v>
      </c>
      <c r="K1689" s="2" t="s">
        <v>170</v>
      </c>
      <c r="L1689" s="2" t="s">
        <v>196</v>
      </c>
      <c r="M1689" s="2" t="s">
        <v>417</v>
      </c>
      <c r="N1689" s="2">
        <v>1.5407677012040299</v>
      </c>
      <c r="O1689" s="2">
        <v>8.3682744619175006E-2</v>
      </c>
      <c r="P1689" s="2">
        <v>0.12893567005733</v>
      </c>
      <c r="Y1689" t="s">
        <v>417</v>
      </c>
      <c r="Z1689" s="4">
        <f>AVERAGE(F1689,N1689,V1689)</f>
        <v>1.5103591270814651</v>
      </c>
      <c r="AA1689" s="4">
        <f>AVERAGE(G1689,O1689,W1689)</f>
        <v>8.5326755144040506E-2</v>
      </c>
      <c r="AB1689" s="4">
        <f>AVERAGE(H1689,P1689,X1689)</f>
        <v>0.128824051400143</v>
      </c>
    </row>
    <row r="1690" spans="1:28" x14ac:dyDescent="0.2">
      <c r="A1690" t="s">
        <v>11</v>
      </c>
      <c r="B1690" t="s">
        <v>169</v>
      </c>
      <c r="C1690" t="s">
        <v>170</v>
      </c>
      <c r="D1690" t="s">
        <v>171</v>
      </c>
      <c r="E1690" t="s">
        <v>418</v>
      </c>
      <c r="F1690">
        <v>0.25363609001933501</v>
      </c>
      <c r="G1690" t="s">
        <v>9</v>
      </c>
      <c r="H1690" t="s">
        <v>9</v>
      </c>
      <c r="I1690" s="2" t="s">
        <v>11</v>
      </c>
      <c r="J1690" s="2" t="s">
        <v>195</v>
      </c>
      <c r="K1690" s="2" t="s">
        <v>170</v>
      </c>
      <c r="L1690" s="2" t="s">
        <v>196</v>
      </c>
      <c r="M1690" s="2" t="s">
        <v>418</v>
      </c>
      <c r="N1690" s="2">
        <v>0.35431265670589401</v>
      </c>
      <c r="O1690" s="2" t="s">
        <v>9</v>
      </c>
      <c r="P1690" s="2" t="s">
        <v>9</v>
      </c>
      <c r="Y1690" t="s">
        <v>418</v>
      </c>
      <c r="Z1690" s="4">
        <f>AVERAGE(F1690,N1690,V1690)</f>
        <v>0.30397437336261451</v>
      </c>
      <c r="AA1690" s="4" t="e">
        <f>AVERAGE(G1690,O1690,W1690)</f>
        <v>#DIV/0!</v>
      </c>
      <c r="AB1690" s="4" t="e">
        <f>AVERAGE(H1690,P1690,X1690)</f>
        <v>#DIV/0!</v>
      </c>
    </row>
    <row r="1691" spans="1:28" x14ac:dyDescent="0.2">
      <c r="A1691" t="s">
        <v>11</v>
      </c>
      <c r="B1691" t="s">
        <v>169</v>
      </c>
      <c r="C1691" t="s">
        <v>170</v>
      </c>
      <c r="D1691" t="s">
        <v>171</v>
      </c>
      <c r="E1691" t="s">
        <v>419</v>
      </c>
      <c r="F1691">
        <v>9.3182911672900701E-2</v>
      </c>
      <c r="G1691" t="s">
        <v>9</v>
      </c>
      <c r="H1691" t="s">
        <v>9</v>
      </c>
      <c r="I1691" s="2" t="s">
        <v>11</v>
      </c>
      <c r="J1691" s="2" t="s">
        <v>195</v>
      </c>
      <c r="K1691" s="2" t="s">
        <v>170</v>
      </c>
      <c r="L1691" s="2" t="s">
        <v>196</v>
      </c>
      <c r="M1691" s="2" t="s">
        <v>419</v>
      </c>
      <c r="N1691" s="2">
        <v>0.185482070832164</v>
      </c>
      <c r="O1691" s="2" t="s">
        <v>9</v>
      </c>
      <c r="P1691" s="2" t="s">
        <v>9</v>
      </c>
      <c r="Y1691" t="s">
        <v>419</v>
      </c>
      <c r="Z1691" s="4">
        <f>AVERAGE(F1691,N1691,V1691)</f>
        <v>0.13933249125253236</v>
      </c>
      <c r="AA1691" s="4" t="e">
        <f>AVERAGE(G1691,O1691,W1691)</f>
        <v>#DIV/0!</v>
      </c>
      <c r="AB1691" s="4" t="e">
        <f>AVERAGE(H1691,P1691,X1691)</f>
        <v>#DIV/0!</v>
      </c>
    </row>
    <row r="1692" spans="1:28" x14ac:dyDescent="0.2">
      <c r="A1692" t="s">
        <v>11</v>
      </c>
      <c r="B1692" t="s">
        <v>169</v>
      </c>
      <c r="C1692" t="s">
        <v>170</v>
      </c>
      <c r="D1692" t="s">
        <v>171</v>
      </c>
      <c r="E1692" t="s">
        <v>420</v>
      </c>
      <c r="F1692">
        <v>0.26921147352274599</v>
      </c>
      <c r="G1692" t="s">
        <v>9</v>
      </c>
      <c r="H1692" t="s">
        <v>9</v>
      </c>
      <c r="I1692" s="2" t="s">
        <v>11</v>
      </c>
      <c r="J1692" s="2" t="s">
        <v>195</v>
      </c>
      <c r="K1692" s="2" t="s">
        <v>170</v>
      </c>
      <c r="L1692" s="2" t="s">
        <v>196</v>
      </c>
      <c r="M1692" s="2" t="s">
        <v>420</v>
      </c>
      <c r="N1692" s="2">
        <v>0.29966309289763199</v>
      </c>
      <c r="O1692" s="2" t="s">
        <v>9</v>
      </c>
      <c r="P1692" s="2" t="s">
        <v>9</v>
      </c>
      <c r="Y1692" t="s">
        <v>420</v>
      </c>
      <c r="Z1692" s="4">
        <f>AVERAGE(F1692,N1692,V1692)</f>
        <v>0.28443728321018902</v>
      </c>
      <c r="AA1692" s="4" t="e">
        <f>AVERAGE(G1692,O1692,W1692)</f>
        <v>#DIV/0!</v>
      </c>
      <c r="AB1692" s="4" t="e">
        <f>AVERAGE(H1692,P1692,X1692)</f>
        <v>#DIV/0!</v>
      </c>
    </row>
    <row r="1693" spans="1:28" x14ac:dyDescent="0.2">
      <c r="A1693" t="s">
        <v>11</v>
      </c>
      <c r="B1693" t="s">
        <v>169</v>
      </c>
      <c r="C1693" t="s">
        <v>170</v>
      </c>
      <c r="D1693" t="s">
        <v>171</v>
      </c>
      <c r="E1693" t="s">
        <v>421</v>
      </c>
      <c r="F1693">
        <v>0.508952731457049</v>
      </c>
      <c r="G1693" t="s">
        <v>9</v>
      </c>
      <c r="H1693" t="s">
        <v>9</v>
      </c>
      <c r="I1693" s="2" t="s">
        <v>11</v>
      </c>
      <c r="J1693" s="2" t="s">
        <v>195</v>
      </c>
      <c r="K1693" s="2" t="s">
        <v>170</v>
      </c>
      <c r="L1693" s="2" t="s">
        <v>196</v>
      </c>
      <c r="M1693" s="2" t="s">
        <v>421</v>
      </c>
      <c r="N1693" s="2">
        <v>0.69993574927884905</v>
      </c>
      <c r="O1693" s="2" t="s">
        <v>9</v>
      </c>
      <c r="P1693" s="2" t="s">
        <v>9</v>
      </c>
      <c r="Y1693" t="s">
        <v>421</v>
      </c>
      <c r="Z1693" s="4">
        <f>AVERAGE(F1693,N1693,V1693)</f>
        <v>0.60444424036794908</v>
      </c>
      <c r="AA1693" s="4" t="e">
        <f>AVERAGE(G1693,O1693,W1693)</f>
        <v>#DIV/0!</v>
      </c>
      <c r="AB1693" s="4" t="e">
        <f>AVERAGE(H1693,P1693,X1693)</f>
        <v>#DIV/0!</v>
      </c>
    </row>
  </sheetData>
  <sortState xmlns:xlrd2="http://schemas.microsoft.com/office/spreadsheetml/2017/richdata2" ref="A2:H5222">
    <sortCondition ref="B2:B522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topLeftCell="A1237" workbookViewId="0">
      <selection activeCell="AC14" sqref="AC14"/>
    </sheetView>
  </sheetViews>
  <sheetFormatPr baseColWidth="10" defaultRowHeight="16" x14ac:dyDescent="0.2"/>
  <cols>
    <col min="3" max="3" width="16" bestFit="1" customWidth="1"/>
    <col min="26" max="26" width="21.1640625" bestFit="1" customWidth="1"/>
    <col min="27" max="27" width="8.5" style="4" bestFit="1" customWidth="1"/>
    <col min="28" max="29" width="10.83203125" style="4"/>
  </cols>
  <sheetData>
    <row r="1" spans="1:29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  <c r="J1" t="s">
        <v>1</v>
      </c>
      <c r="K1" t="s">
        <v>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0</v>
      </c>
      <c r="R1" t="s">
        <v>1</v>
      </c>
      <c r="S1" t="s">
        <v>2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Z1" t="s">
        <v>422</v>
      </c>
      <c r="AA1" s="4" t="s">
        <v>6</v>
      </c>
      <c r="AB1" s="4" t="s">
        <v>7</v>
      </c>
      <c r="AC1" s="4" t="s">
        <v>8</v>
      </c>
    </row>
    <row r="2" spans="1:29" x14ac:dyDescent="0.2">
      <c r="A2" t="s">
        <v>11</v>
      </c>
      <c r="B2" t="s">
        <v>231</v>
      </c>
      <c r="C2" t="s">
        <v>232</v>
      </c>
      <c r="D2" t="s">
        <v>233</v>
      </c>
      <c r="E2" t="s">
        <v>10</v>
      </c>
      <c r="F2">
        <v>6.8056696836733599E-2</v>
      </c>
      <c r="G2">
        <v>0.27001662463773901</v>
      </c>
      <c r="H2">
        <v>1.8376439563848702E-2</v>
      </c>
      <c r="I2" s="2" t="s">
        <v>11</v>
      </c>
      <c r="J2" s="2" t="s">
        <v>250</v>
      </c>
      <c r="K2" s="2" t="s">
        <v>232</v>
      </c>
      <c r="L2" s="2" t="s">
        <v>251</v>
      </c>
      <c r="M2" s="2" t="s">
        <v>10</v>
      </c>
      <c r="N2" s="2">
        <v>3.8319560167480102E-2</v>
      </c>
      <c r="O2" s="2">
        <v>0.43386456189110001</v>
      </c>
      <c r="P2" s="2">
        <v>1.6625499183923399E-2</v>
      </c>
      <c r="Z2" t="s">
        <v>10</v>
      </c>
      <c r="AA2" s="4">
        <f>AVERAGE(F2,N2,V2)</f>
        <v>5.318812850210685E-2</v>
      </c>
      <c r="AB2" s="4">
        <f>AVERAGE(G2,O2,W2)</f>
        <v>0.35194059326441951</v>
      </c>
      <c r="AC2" s="4">
        <f>AVERAGE(H2,P2,X2)</f>
        <v>1.7500969373886052E-2</v>
      </c>
    </row>
    <row r="3" spans="1:29" x14ac:dyDescent="0.2">
      <c r="A3" t="s">
        <v>11</v>
      </c>
      <c r="B3" t="s">
        <v>231</v>
      </c>
      <c r="C3" t="s">
        <v>232</v>
      </c>
      <c r="D3" t="s">
        <v>233</v>
      </c>
      <c r="E3" t="s">
        <v>376</v>
      </c>
      <c r="F3">
        <v>7.0647418766817405E-2</v>
      </c>
      <c r="G3">
        <v>0.30792372699749998</v>
      </c>
      <c r="H3">
        <v>2.17540164894315E-2</v>
      </c>
      <c r="I3" s="2" t="s">
        <v>11</v>
      </c>
      <c r="J3" s="2" t="s">
        <v>250</v>
      </c>
      <c r="K3" s="2" t="s">
        <v>232</v>
      </c>
      <c r="L3" s="2" t="s">
        <v>251</v>
      </c>
      <c r="M3" s="2" t="s">
        <v>376</v>
      </c>
      <c r="N3" s="2">
        <v>4.5884942293022903E-2</v>
      </c>
      <c r="O3" s="2">
        <v>0.50966716963291003</v>
      </c>
      <c r="P3" s="2">
        <v>2.3386048667254401E-2</v>
      </c>
      <c r="Z3" t="s">
        <v>376</v>
      </c>
      <c r="AA3" s="4">
        <f>AVERAGE(F3,N3,V3)</f>
        <v>5.826618052992015E-2</v>
      </c>
      <c r="AB3" s="4">
        <f>AVERAGE(G3,O3,W3)</f>
        <v>0.40879544831520498</v>
      </c>
      <c r="AC3" s="4">
        <f>AVERAGE(H3,P3,X3)</f>
        <v>2.257003257834295E-2</v>
      </c>
    </row>
    <row r="4" spans="1:29" x14ac:dyDescent="0.2">
      <c r="A4" t="s">
        <v>11</v>
      </c>
      <c r="B4" t="s">
        <v>231</v>
      </c>
      <c r="C4" t="s">
        <v>232</v>
      </c>
      <c r="D4" t="s">
        <v>233</v>
      </c>
      <c r="E4" t="s">
        <v>377</v>
      </c>
      <c r="F4">
        <v>20.163975001289401</v>
      </c>
      <c r="G4">
        <v>0.37375685319579999</v>
      </c>
      <c r="H4">
        <v>7.5364238444007299</v>
      </c>
      <c r="I4" s="2" t="s">
        <v>11</v>
      </c>
      <c r="J4" s="2" t="s">
        <v>250</v>
      </c>
      <c r="K4" s="2" t="s">
        <v>232</v>
      </c>
      <c r="L4" s="2" t="s">
        <v>251</v>
      </c>
      <c r="M4" s="2" t="s">
        <v>377</v>
      </c>
      <c r="N4" s="2">
        <v>25.0728880434961</v>
      </c>
      <c r="O4" s="2">
        <v>0.2405184496892</v>
      </c>
      <c r="P4" s="2">
        <v>6.0304921614525604</v>
      </c>
      <c r="Z4" t="s">
        <v>377</v>
      </c>
      <c r="AA4" s="4">
        <f>AVERAGE(F4,N4,V4)</f>
        <v>22.618431522392751</v>
      </c>
      <c r="AB4" s="4">
        <f>AVERAGE(G4,O4,W4)</f>
        <v>0.30713765144249999</v>
      </c>
      <c r="AC4" s="4">
        <f>AVERAGE(H4,P4,X4)</f>
        <v>6.7834580029266451</v>
      </c>
    </row>
    <row r="5" spans="1:29" x14ac:dyDescent="0.2">
      <c r="A5" t="s">
        <v>11</v>
      </c>
      <c r="B5" t="s">
        <v>231</v>
      </c>
      <c r="C5" t="s">
        <v>232</v>
      </c>
      <c r="D5" t="s">
        <v>233</v>
      </c>
      <c r="E5" t="s">
        <v>378</v>
      </c>
      <c r="F5">
        <v>19.562430428294501</v>
      </c>
      <c r="G5">
        <v>0.37631164110635901</v>
      </c>
      <c r="H5">
        <v>7.3615702985005198</v>
      </c>
      <c r="I5" s="2" t="s">
        <v>11</v>
      </c>
      <c r="J5" s="2" t="s">
        <v>250</v>
      </c>
      <c r="K5" s="2" t="s">
        <v>232</v>
      </c>
      <c r="L5" s="2" t="s">
        <v>251</v>
      </c>
      <c r="M5" s="2" t="s">
        <v>378</v>
      </c>
      <c r="N5" s="2">
        <v>24.412323256389602</v>
      </c>
      <c r="O5" s="2">
        <v>0.24040310637383</v>
      </c>
      <c r="P5" s="2">
        <v>5.8687983446381597</v>
      </c>
      <c r="Z5" t="s">
        <v>378</v>
      </c>
      <c r="AA5" s="4">
        <f>AVERAGE(F5,N5,V5)</f>
        <v>21.987376842342051</v>
      </c>
      <c r="AB5" s="4">
        <f>AVERAGE(G5,O5,W5)</f>
        <v>0.30835737374009453</v>
      </c>
      <c r="AC5" s="4">
        <f>AVERAGE(H5,P5,X5)</f>
        <v>6.6151843215693393</v>
      </c>
    </row>
    <row r="6" spans="1:29" x14ac:dyDescent="0.2">
      <c r="A6" t="s">
        <v>11</v>
      </c>
      <c r="B6" t="s">
        <v>231</v>
      </c>
      <c r="C6" t="s">
        <v>232</v>
      </c>
      <c r="D6" t="s">
        <v>233</v>
      </c>
      <c r="E6" t="s">
        <v>379</v>
      </c>
      <c r="F6">
        <v>2.5503288242406701E-2</v>
      </c>
      <c r="G6">
        <v>0.55864453912180001</v>
      </c>
      <c r="H6">
        <v>1.4247272706269701E-2</v>
      </c>
      <c r="I6" s="2" t="s">
        <v>11</v>
      </c>
      <c r="J6" s="2" t="s">
        <v>250</v>
      </c>
      <c r="K6" s="2" t="s">
        <v>232</v>
      </c>
      <c r="L6" s="2" t="s">
        <v>251</v>
      </c>
      <c r="M6" s="2" t="s">
        <v>379</v>
      </c>
      <c r="N6" s="2">
        <v>1.3188855275725501E-2</v>
      </c>
      <c r="O6" s="2">
        <v>0.99999999999954903</v>
      </c>
      <c r="P6" s="2">
        <v>1.31888552757195E-2</v>
      </c>
      <c r="Z6" t="s">
        <v>379</v>
      </c>
      <c r="AA6" s="4">
        <f>AVERAGE(F6,N6,V6)</f>
        <v>1.9346071759066101E-2</v>
      </c>
      <c r="AB6" s="4">
        <f>AVERAGE(G6,O6,W6)</f>
        <v>0.77932226956067452</v>
      </c>
      <c r="AC6" s="4">
        <f>AVERAGE(H6,P6,X6)</f>
        <v>1.3718063990994601E-2</v>
      </c>
    </row>
    <row r="7" spans="1:29" x14ac:dyDescent="0.2">
      <c r="A7" t="s">
        <v>11</v>
      </c>
      <c r="B7" t="s">
        <v>231</v>
      </c>
      <c r="C7" t="s">
        <v>232</v>
      </c>
      <c r="D7" t="s">
        <v>233</v>
      </c>
      <c r="E7" t="s">
        <v>380</v>
      </c>
      <c r="F7">
        <v>2.2503668519576099</v>
      </c>
      <c r="G7">
        <v>0.18868639225439901</v>
      </c>
      <c r="H7">
        <v>0.42461360254477398</v>
      </c>
      <c r="I7" s="2" t="s">
        <v>11</v>
      </c>
      <c r="J7" s="2" t="s">
        <v>250</v>
      </c>
      <c r="K7" s="2" t="s">
        <v>232</v>
      </c>
      <c r="L7" s="2" t="s">
        <v>251</v>
      </c>
      <c r="M7" s="2" t="s">
        <v>380</v>
      </c>
      <c r="N7" s="2">
        <v>1.05086078179249</v>
      </c>
      <c r="O7" s="2">
        <v>0.33032690872839998</v>
      </c>
      <c r="P7" s="2">
        <v>0.34712759355342299</v>
      </c>
      <c r="Z7" t="s">
        <v>380</v>
      </c>
      <c r="AA7" s="4">
        <f>AVERAGE(F7,N7,V7)</f>
        <v>1.6506138168750499</v>
      </c>
      <c r="AB7" s="4">
        <f>AVERAGE(G7,O7,W7)</f>
        <v>0.25950665049139948</v>
      </c>
      <c r="AC7" s="4">
        <f>AVERAGE(H7,P7,X7)</f>
        <v>0.38587059804909851</v>
      </c>
    </row>
    <row r="8" spans="1:29" x14ac:dyDescent="0.2">
      <c r="A8" t="s">
        <v>11</v>
      </c>
      <c r="B8" t="s">
        <v>231</v>
      </c>
      <c r="C8" t="s">
        <v>232</v>
      </c>
      <c r="D8" t="s">
        <v>233</v>
      </c>
      <c r="E8" t="s">
        <v>381</v>
      </c>
      <c r="F8">
        <v>3.2466226944154899</v>
      </c>
      <c r="G8">
        <v>0.1744028532762</v>
      </c>
      <c r="H8">
        <v>0.56622026141732695</v>
      </c>
      <c r="I8" s="2" t="s">
        <v>11</v>
      </c>
      <c r="J8" s="2" t="s">
        <v>250</v>
      </c>
      <c r="K8" s="2" t="s">
        <v>232</v>
      </c>
      <c r="L8" s="2" t="s">
        <v>251</v>
      </c>
      <c r="M8" s="2" t="s">
        <v>381</v>
      </c>
      <c r="N8" s="2">
        <v>0.66673710286967502</v>
      </c>
      <c r="O8" s="2">
        <v>0.29953981130849999</v>
      </c>
      <c r="P8" s="2">
        <v>0.19971430598595799</v>
      </c>
      <c r="Z8" t="s">
        <v>381</v>
      </c>
      <c r="AA8" s="4">
        <f>AVERAGE(F8,N8,V8)</f>
        <v>1.9566798986425824</v>
      </c>
      <c r="AB8" s="4">
        <f>AVERAGE(G8,O8,W8)</f>
        <v>0.23697133229235001</v>
      </c>
      <c r="AC8" s="4">
        <f>AVERAGE(H8,P8,X8)</f>
        <v>0.38296728370164246</v>
      </c>
    </row>
    <row r="9" spans="1:29" x14ac:dyDescent="0.2">
      <c r="A9" t="s">
        <v>11</v>
      </c>
      <c r="B9" t="s">
        <v>231</v>
      </c>
      <c r="C9" t="s">
        <v>232</v>
      </c>
      <c r="D9" t="s">
        <v>233</v>
      </c>
      <c r="E9" t="s">
        <v>382</v>
      </c>
      <c r="F9">
        <v>2.65575960523452</v>
      </c>
      <c r="G9">
        <v>0.182540886409399</v>
      </c>
      <c r="H9">
        <v>0.48478471242978699</v>
      </c>
      <c r="I9" s="2" t="s">
        <v>11</v>
      </c>
      <c r="J9" s="2" t="s">
        <v>250</v>
      </c>
      <c r="K9" s="2" t="s">
        <v>232</v>
      </c>
      <c r="L9" s="2" t="s">
        <v>251</v>
      </c>
      <c r="M9" s="2" t="s">
        <v>382</v>
      </c>
      <c r="N9" s="2">
        <v>0.55211040357274599</v>
      </c>
      <c r="O9" s="2">
        <v>0.32921098255460002</v>
      </c>
      <c r="P9" s="2">
        <v>0.18176080843879999</v>
      </c>
      <c r="Z9" t="s">
        <v>382</v>
      </c>
      <c r="AA9" s="4">
        <f>AVERAGE(F9,N9,V9)</f>
        <v>1.6039350044036329</v>
      </c>
      <c r="AB9" s="4">
        <f>AVERAGE(G9,O9,W9)</f>
        <v>0.25587593448199952</v>
      </c>
      <c r="AC9" s="4">
        <f>AVERAGE(H9,P9,X9)</f>
        <v>0.33327276043429349</v>
      </c>
    </row>
    <row r="10" spans="1:29" x14ac:dyDescent="0.2">
      <c r="A10" t="s">
        <v>11</v>
      </c>
      <c r="B10" t="s">
        <v>231</v>
      </c>
      <c r="C10" t="s">
        <v>232</v>
      </c>
      <c r="D10" t="s">
        <v>233</v>
      </c>
      <c r="E10" t="s">
        <v>383</v>
      </c>
      <c r="F10">
        <v>6.6609773694301697E-2</v>
      </c>
      <c r="G10">
        <v>0.22464780323302999</v>
      </c>
      <c r="H10">
        <v>1.49637393342741E-2</v>
      </c>
      <c r="I10" s="2" t="s">
        <v>11</v>
      </c>
      <c r="J10" s="2" t="s">
        <v>250</v>
      </c>
      <c r="K10" s="2" t="s">
        <v>232</v>
      </c>
      <c r="L10" s="2" t="s">
        <v>251</v>
      </c>
      <c r="M10" s="2" t="s">
        <v>383</v>
      </c>
      <c r="N10" s="2">
        <v>0.121665550957927</v>
      </c>
      <c r="O10" s="2">
        <v>0.34412806625883102</v>
      </c>
      <c r="P10" s="2">
        <v>4.1868530781467003E-2</v>
      </c>
      <c r="Z10" t="s">
        <v>383</v>
      </c>
      <c r="AA10" s="4">
        <f>AVERAGE(F10,N10,V10)</f>
        <v>9.4137662326114341E-2</v>
      </c>
      <c r="AB10" s="4">
        <f>AVERAGE(G10,O10,W10)</f>
        <v>0.28438793474593049</v>
      </c>
      <c r="AC10" s="4">
        <f>AVERAGE(H10,P10,X10)</f>
        <v>2.8416135057870551E-2</v>
      </c>
    </row>
    <row r="11" spans="1:29" x14ac:dyDescent="0.2">
      <c r="A11" t="s">
        <v>11</v>
      </c>
      <c r="B11" t="s">
        <v>231</v>
      </c>
      <c r="C11" t="s">
        <v>232</v>
      </c>
      <c r="D11" t="s">
        <v>233</v>
      </c>
      <c r="E11" t="s">
        <v>384</v>
      </c>
      <c r="F11">
        <v>6.1395640661088199E-2</v>
      </c>
      <c r="G11">
        <v>0.225138387577</v>
      </c>
      <c r="H11">
        <v>1.38225155426943E-2</v>
      </c>
      <c r="I11" s="2" t="s">
        <v>11</v>
      </c>
      <c r="J11" s="2" t="s">
        <v>250</v>
      </c>
      <c r="K11" s="2" t="s">
        <v>232</v>
      </c>
      <c r="L11" s="2" t="s">
        <v>251</v>
      </c>
      <c r="M11" s="2" t="s">
        <v>384</v>
      </c>
      <c r="N11" s="2">
        <v>0.11068333442854</v>
      </c>
      <c r="O11" s="2">
        <v>0.34384615126057899</v>
      </c>
      <c r="P11" s="2">
        <v>3.8058038551941301E-2</v>
      </c>
      <c r="Z11" t="s">
        <v>384</v>
      </c>
      <c r="AA11" s="4">
        <f>AVERAGE(F11,N11,V11)</f>
        <v>8.6039487544814108E-2</v>
      </c>
      <c r="AB11" s="4">
        <f>AVERAGE(G11,O11,W11)</f>
        <v>0.28449226941878947</v>
      </c>
      <c r="AC11" s="4">
        <f>AVERAGE(H11,P11,X11)</f>
        <v>2.59402770473178E-2</v>
      </c>
    </row>
    <row r="12" spans="1:29" x14ac:dyDescent="0.2">
      <c r="A12" t="s">
        <v>11</v>
      </c>
      <c r="B12" t="s">
        <v>231</v>
      </c>
      <c r="C12" t="s">
        <v>232</v>
      </c>
      <c r="D12" t="s">
        <v>233</v>
      </c>
      <c r="E12" t="s">
        <v>385</v>
      </c>
      <c r="F12">
        <v>2.7739005560069798</v>
      </c>
      <c r="G12" t="s">
        <v>9</v>
      </c>
      <c r="H12" t="s">
        <v>9</v>
      </c>
      <c r="I12" s="2" t="s">
        <v>11</v>
      </c>
      <c r="J12" s="2" t="s">
        <v>250</v>
      </c>
      <c r="K12" s="2" t="s">
        <v>232</v>
      </c>
      <c r="L12" s="2" t="s">
        <v>251</v>
      </c>
      <c r="M12" s="2" t="s">
        <v>385</v>
      </c>
      <c r="N12" s="2">
        <v>0.33504805186761999</v>
      </c>
      <c r="O12" s="2" t="s">
        <v>9</v>
      </c>
      <c r="P12" s="2" t="s">
        <v>9</v>
      </c>
      <c r="Z12" t="s">
        <v>385</v>
      </c>
      <c r="AA12" s="4">
        <f>AVERAGE(F12,N12,V12)</f>
        <v>1.5544743039372999</v>
      </c>
      <c r="AB12" s="4" t="e">
        <f>AVERAGE(G12,O12,W12)</f>
        <v>#DIV/0!</v>
      </c>
      <c r="AC12" s="4" t="e">
        <f>AVERAGE(H12,P12,X12)</f>
        <v>#DIV/0!</v>
      </c>
    </row>
    <row r="13" spans="1:29" x14ac:dyDescent="0.2">
      <c r="A13" t="s">
        <v>11</v>
      </c>
      <c r="B13" t="s">
        <v>231</v>
      </c>
      <c r="C13" t="s">
        <v>232</v>
      </c>
      <c r="D13" t="s">
        <v>233</v>
      </c>
      <c r="E13" t="s">
        <v>386</v>
      </c>
      <c r="F13">
        <v>3.5424839500559399E-2</v>
      </c>
      <c r="G13">
        <v>0.249904182491299</v>
      </c>
      <c r="H13">
        <v>8.8528155552728104E-3</v>
      </c>
      <c r="I13" s="2" t="s">
        <v>11</v>
      </c>
      <c r="J13" s="2" t="s">
        <v>250</v>
      </c>
      <c r="K13" s="2" t="s">
        <v>232</v>
      </c>
      <c r="L13" s="2" t="s">
        <v>251</v>
      </c>
      <c r="M13" s="2" t="s">
        <v>386</v>
      </c>
      <c r="N13" s="2">
        <v>4.8236513439381602E-2</v>
      </c>
      <c r="O13" s="2">
        <v>0.32348430370769998</v>
      </c>
      <c r="P13" s="2">
        <v>1.56037549632254E-2</v>
      </c>
      <c r="Z13" t="s">
        <v>386</v>
      </c>
      <c r="AA13" s="4">
        <f>AVERAGE(F13,N13,V13)</f>
        <v>4.1830676469970504E-2</v>
      </c>
      <c r="AB13" s="4">
        <f>AVERAGE(G13,O13,W13)</f>
        <v>0.28669424309949948</v>
      </c>
      <c r="AC13" s="4">
        <f>AVERAGE(H13,P13,X13)</f>
        <v>1.2228285259249105E-2</v>
      </c>
    </row>
    <row r="14" spans="1:29" x14ac:dyDescent="0.2">
      <c r="A14" t="s">
        <v>11</v>
      </c>
      <c r="B14" t="s">
        <v>231</v>
      </c>
      <c r="C14" t="s">
        <v>232</v>
      </c>
      <c r="D14" t="s">
        <v>233</v>
      </c>
      <c r="E14" t="s">
        <v>387</v>
      </c>
      <c r="F14">
        <v>7.8678623510858197</v>
      </c>
      <c r="G14">
        <v>0.478032618676</v>
      </c>
      <c r="H14">
        <v>3.7610948430718598</v>
      </c>
      <c r="I14" s="2" t="s">
        <v>11</v>
      </c>
      <c r="J14" s="2" t="s">
        <v>250</v>
      </c>
      <c r="K14" s="2" t="s">
        <v>232</v>
      </c>
      <c r="L14" s="2" t="s">
        <v>251</v>
      </c>
      <c r="M14" s="2" t="s">
        <v>387</v>
      </c>
      <c r="N14" s="2">
        <v>7.3531658049330701</v>
      </c>
      <c r="O14" s="2">
        <v>0.53442276954000001</v>
      </c>
      <c r="P14" s="2">
        <v>3.9296992343591501</v>
      </c>
      <c r="Z14" t="s">
        <v>387</v>
      </c>
      <c r="AA14" s="4">
        <f>AVERAGE(F14,N14,V14)</f>
        <v>7.6105140780094445</v>
      </c>
      <c r="AB14" s="4">
        <f>AVERAGE(G14,O14,W14)</f>
        <v>0.50622769410799995</v>
      </c>
      <c r="AC14" s="4">
        <f>AVERAGE(H14,P14,X14)</f>
        <v>3.8453970387155048</v>
      </c>
    </row>
    <row r="15" spans="1:29" x14ac:dyDescent="0.2">
      <c r="A15" t="s">
        <v>11</v>
      </c>
      <c r="B15" t="s">
        <v>231</v>
      </c>
      <c r="C15" t="s">
        <v>232</v>
      </c>
      <c r="D15" t="s">
        <v>233</v>
      </c>
      <c r="E15" t="s">
        <v>388</v>
      </c>
      <c r="F15">
        <v>2.5514804566549398</v>
      </c>
      <c r="G15">
        <v>0.239528223712899</v>
      </c>
      <c r="H15">
        <v>0.61115158162073802</v>
      </c>
      <c r="I15" s="2" t="s">
        <v>11</v>
      </c>
      <c r="J15" s="2" t="s">
        <v>250</v>
      </c>
      <c r="K15" s="2" t="s">
        <v>232</v>
      </c>
      <c r="L15" s="2" t="s">
        <v>251</v>
      </c>
      <c r="M15" s="2" t="s">
        <v>388</v>
      </c>
      <c r="N15" s="2">
        <v>2.1774540657397701</v>
      </c>
      <c r="O15" s="2">
        <v>0.29882043339690001</v>
      </c>
      <c r="P15" s="2">
        <v>0.65066776762620104</v>
      </c>
      <c r="Z15" t="s">
        <v>388</v>
      </c>
      <c r="AA15" s="4">
        <f>AVERAGE(F15,N15,V15)</f>
        <v>2.3644672611973547</v>
      </c>
      <c r="AB15" s="4">
        <f>AVERAGE(G15,O15,W15)</f>
        <v>0.26917432855489953</v>
      </c>
      <c r="AC15" s="4">
        <f>AVERAGE(H15,P15,X15)</f>
        <v>0.63090967462346947</v>
      </c>
    </row>
    <row r="16" spans="1:29" x14ac:dyDescent="0.2">
      <c r="A16" t="s">
        <v>11</v>
      </c>
      <c r="B16" t="s">
        <v>231</v>
      </c>
      <c r="C16" t="s">
        <v>232</v>
      </c>
      <c r="D16" t="s">
        <v>233</v>
      </c>
      <c r="E16" t="s">
        <v>389</v>
      </c>
      <c r="F16">
        <v>6.55664389107561</v>
      </c>
      <c r="G16">
        <v>0.51044721559416995</v>
      </c>
      <c r="H16">
        <v>3.3468206178420701</v>
      </c>
      <c r="I16" s="2" t="s">
        <v>11</v>
      </c>
      <c r="J16" s="2" t="s">
        <v>250</v>
      </c>
      <c r="K16" s="2" t="s">
        <v>232</v>
      </c>
      <c r="L16" s="2" t="s">
        <v>251</v>
      </c>
      <c r="M16" s="2" t="s">
        <v>389</v>
      </c>
      <c r="N16" s="2">
        <v>5.9469458481280997</v>
      </c>
      <c r="O16" s="2">
        <v>0.60183016829540004</v>
      </c>
      <c r="P16" s="2">
        <v>3.5790514206225601</v>
      </c>
      <c r="Z16" t="s">
        <v>389</v>
      </c>
      <c r="AA16" s="4">
        <f>AVERAGE(F16,N16,V16)</f>
        <v>6.2517948696018548</v>
      </c>
      <c r="AB16" s="4">
        <f>AVERAGE(G16,O16,W16)</f>
        <v>0.55613869194478505</v>
      </c>
      <c r="AC16" s="4">
        <f>AVERAGE(H16,P16,X16)</f>
        <v>3.4629360192323153</v>
      </c>
    </row>
    <row r="17" spans="1:29" x14ac:dyDescent="0.2">
      <c r="A17" t="s">
        <v>11</v>
      </c>
      <c r="B17" t="s">
        <v>231</v>
      </c>
      <c r="C17" t="s">
        <v>232</v>
      </c>
      <c r="D17" t="s">
        <v>233</v>
      </c>
      <c r="E17" t="s">
        <v>390</v>
      </c>
      <c r="F17">
        <v>7.0777461280475897</v>
      </c>
      <c r="G17">
        <v>0.73187696062609997</v>
      </c>
      <c r="H17">
        <v>5.18003932427861</v>
      </c>
      <c r="I17" s="2" t="s">
        <v>11</v>
      </c>
      <c r="J17" s="2" t="s">
        <v>250</v>
      </c>
      <c r="K17" s="2" t="s">
        <v>232</v>
      </c>
      <c r="L17" s="2" t="s">
        <v>251</v>
      </c>
      <c r="M17" s="2" t="s">
        <v>390</v>
      </c>
      <c r="N17" s="2">
        <v>8.30664352404502</v>
      </c>
      <c r="O17" s="2">
        <v>0.73558831576499994</v>
      </c>
      <c r="P17" s="2">
        <v>6.1102699195125201</v>
      </c>
      <c r="Z17" t="s">
        <v>390</v>
      </c>
      <c r="AA17" s="4">
        <f>AVERAGE(F17,N17,V17)</f>
        <v>7.6921948260463049</v>
      </c>
      <c r="AB17" s="4">
        <f>AVERAGE(G17,O17,W17)</f>
        <v>0.73373263819555001</v>
      </c>
      <c r="AC17" s="4">
        <f>AVERAGE(H17,P17,X17)</f>
        <v>5.6451546218955651</v>
      </c>
    </row>
    <row r="18" spans="1:29" x14ac:dyDescent="0.2">
      <c r="A18" t="s">
        <v>11</v>
      </c>
      <c r="B18" t="s">
        <v>231</v>
      </c>
      <c r="C18" t="s">
        <v>232</v>
      </c>
      <c r="D18" t="s">
        <v>233</v>
      </c>
      <c r="E18" t="s">
        <v>391</v>
      </c>
      <c r="F18">
        <v>29.016925772982201</v>
      </c>
      <c r="G18">
        <v>7.4624448735719995E-2</v>
      </c>
      <c r="H18">
        <v>2.1653720898140998</v>
      </c>
      <c r="I18" s="2" t="s">
        <v>11</v>
      </c>
      <c r="J18" s="2" t="s">
        <v>250</v>
      </c>
      <c r="K18" s="2" t="s">
        <v>232</v>
      </c>
      <c r="L18" s="2" t="s">
        <v>251</v>
      </c>
      <c r="M18" s="2" t="s">
        <v>391</v>
      </c>
      <c r="N18" s="2">
        <v>0.28436174594797098</v>
      </c>
      <c r="O18" s="2">
        <v>0.21808400914529999</v>
      </c>
      <c r="P18" s="2">
        <v>6.2014749603890799E-2</v>
      </c>
      <c r="Z18" t="s">
        <v>391</v>
      </c>
      <c r="AA18" s="4">
        <f>AVERAGE(F18,N18,V18)</f>
        <v>14.650643759465087</v>
      </c>
      <c r="AB18" s="4">
        <f>AVERAGE(G18,O18,W18)</f>
        <v>0.14635422894050998</v>
      </c>
      <c r="AC18" s="4">
        <f>AVERAGE(H18,P18,X18)</f>
        <v>1.1136934197089954</v>
      </c>
    </row>
    <row r="19" spans="1:29" x14ac:dyDescent="0.2">
      <c r="A19" t="s">
        <v>11</v>
      </c>
      <c r="B19" t="s">
        <v>231</v>
      </c>
      <c r="C19" t="s">
        <v>232</v>
      </c>
      <c r="D19" t="s">
        <v>233</v>
      </c>
      <c r="E19" t="s">
        <v>392</v>
      </c>
      <c r="F19">
        <v>17.598317655131599</v>
      </c>
      <c r="G19">
        <v>7.7094203272260006E-2</v>
      </c>
      <c r="H19">
        <v>1.3567282785545201</v>
      </c>
      <c r="I19" s="2" t="s">
        <v>11</v>
      </c>
      <c r="J19" s="2" t="s">
        <v>250</v>
      </c>
      <c r="K19" s="2" t="s">
        <v>232</v>
      </c>
      <c r="L19" s="2" t="s">
        <v>251</v>
      </c>
      <c r="M19" s="2" t="s">
        <v>392</v>
      </c>
      <c r="N19" s="2">
        <v>0.37881647881221198</v>
      </c>
      <c r="O19" s="2">
        <v>0.15426282917631901</v>
      </c>
      <c r="P19" s="2">
        <v>5.8437301760183198E-2</v>
      </c>
      <c r="Z19" t="s">
        <v>392</v>
      </c>
      <c r="AA19" s="4">
        <f>AVERAGE(F19,N19,V19)</f>
        <v>8.9885670669719051</v>
      </c>
      <c r="AB19" s="4">
        <f>AVERAGE(G19,O19,W19)</f>
        <v>0.11567851622428951</v>
      </c>
      <c r="AC19" s="4">
        <f>AVERAGE(H19,P19,X19)</f>
        <v>0.70758279015735159</v>
      </c>
    </row>
    <row r="20" spans="1:29" x14ac:dyDescent="0.2">
      <c r="A20" t="s">
        <v>11</v>
      </c>
      <c r="B20" t="s">
        <v>231</v>
      </c>
      <c r="C20" t="s">
        <v>232</v>
      </c>
      <c r="D20" t="s">
        <v>233</v>
      </c>
      <c r="E20" t="s">
        <v>393</v>
      </c>
      <c r="F20">
        <v>0.53299205119635196</v>
      </c>
      <c r="G20">
        <v>0.98089159409579996</v>
      </c>
      <c r="H20">
        <v>0.52280742273837999</v>
      </c>
      <c r="I20" s="2" t="s">
        <v>11</v>
      </c>
      <c r="J20" s="2" t="s">
        <v>250</v>
      </c>
      <c r="K20" s="2" t="s">
        <v>232</v>
      </c>
      <c r="L20" s="2" t="s">
        <v>251</v>
      </c>
      <c r="M20" s="2" t="s">
        <v>393</v>
      </c>
      <c r="N20" s="2">
        <v>0.21073603748404701</v>
      </c>
      <c r="O20" s="2">
        <v>0.98107329523709996</v>
      </c>
      <c r="P20" s="2">
        <v>0.20674749871968301</v>
      </c>
      <c r="Z20" t="s">
        <v>393</v>
      </c>
      <c r="AA20" s="4">
        <f>AVERAGE(F20,N20,V20)</f>
        <v>0.37186404434019948</v>
      </c>
      <c r="AB20" s="4">
        <f>AVERAGE(G20,O20,W20)</f>
        <v>0.9809824446664499</v>
      </c>
      <c r="AC20" s="4">
        <f>AVERAGE(H20,P20,X20)</f>
        <v>0.3647774607290315</v>
      </c>
    </row>
    <row r="21" spans="1:29" x14ac:dyDescent="0.2">
      <c r="A21" t="s">
        <v>11</v>
      </c>
      <c r="B21" t="s">
        <v>231</v>
      </c>
      <c r="C21" t="s">
        <v>232</v>
      </c>
      <c r="D21" t="s">
        <v>233</v>
      </c>
      <c r="E21" t="s">
        <v>394</v>
      </c>
      <c r="F21">
        <v>1.9616060175631202E-2</v>
      </c>
      <c r="G21">
        <v>0.88999147316579996</v>
      </c>
      <c r="H21">
        <v>1.7458126293418998E-2</v>
      </c>
      <c r="I21" s="2" t="s">
        <v>11</v>
      </c>
      <c r="J21" s="2" t="s">
        <v>250</v>
      </c>
      <c r="K21" s="2" t="s">
        <v>232</v>
      </c>
      <c r="L21" s="2" t="s">
        <v>251</v>
      </c>
      <c r="M21" s="2" t="s">
        <v>394</v>
      </c>
      <c r="N21" s="2">
        <v>1.2271196127176399E-2</v>
      </c>
      <c r="O21" s="2">
        <v>0.76494338736279999</v>
      </c>
      <c r="P21" s="2">
        <v>9.3867703325156392E-3</v>
      </c>
      <c r="Z21" t="s">
        <v>394</v>
      </c>
      <c r="AA21" s="4">
        <f>AVERAGE(F21,N21,V21)</f>
        <v>1.5943628151403801E-2</v>
      </c>
      <c r="AB21" s="4">
        <f>AVERAGE(G21,O21,W21)</f>
        <v>0.82746743026429992</v>
      </c>
      <c r="AC21" s="4">
        <f>AVERAGE(H21,P21,X21)</f>
        <v>1.3422448312967319E-2</v>
      </c>
    </row>
    <row r="22" spans="1:29" x14ac:dyDescent="0.2">
      <c r="A22" t="s">
        <v>11</v>
      </c>
      <c r="B22" t="s">
        <v>231</v>
      </c>
      <c r="C22" t="s">
        <v>232</v>
      </c>
      <c r="D22" t="s">
        <v>233</v>
      </c>
      <c r="E22" t="s">
        <v>395</v>
      </c>
      <c r="F22">
        <v>4.2614325026031903</v>
      </c>
      <c r="G22">
        <v>0.56525471914600001</v>
      </c>
      <c r="H22">
        <v>2.4087948324186002</v>
      </c>
      <c r="I22" s="2" t="s">
        <v>11</v>
      </c>
      <c r="J22" s="2" t="s">
        <v>250</v>
      </c>
      <c r="K22" s="2" t="s">
        <v>232</v>
      </c>
      <c r="L22" s="2" t="s">
        <v>251</v>
      </c>
      <c r="M22" s="2" t="s">
        <v>395</v>
      </c>
      <c r="N22" s="2">
        <v>2.6810861397663599</v>
      </c>
      <c r="O22" s="2">
        <v>0.475318764128</v>
      </c>
      <c r="P22" s="2">
        <v>1.27437055047446</v>
      </c>
      <c r="Z22" t="s">
        <v>395</v>
      </c>
      <c r="AA22" s="4">
        <f>AVERAGE(F22,N22,V22)</f>
        <v>3.4712593211847751</v>
      </c>
      <c r="AB22" s="4">
        <f>AVERAGE(G22,O22,W22)</f>
        <v>0.52028674163700006</v>
      </c>
      <c r="AC22" s="4">
        <f>AVERAGE(H22,P22,X22)</f>
        <v>1.8415826914465301</v>
      </c>
    </row>
    <row r="23" spans="1:29" x14ac:dyDescent="0.2">
      <c r="A23" t="s">
        <v>11</v>
      </c>
      <c r="B23" t="s">
        <v>231</v>
      </c>
      <c r="C23" t="s">
        <v>232</v>
      </c>
      <c r="D23" t="s">
        <v>233</v>
      </c>
      <c r="E23" t="s">
        <v>396</v>
      </c>
      <c r="F23">
        <v>4.5555659219863198</v>
      </c>
      <c r="G23">
        <v>0.16364434941100001</v>
      </c>
      <c r="H23">
        <v>0.74549262150237505</v>
      </c>
      <c r="I23" s="2" t="s">
        <v>11</v>
      </c>
      <c r="J23" s="2" t="s">
        <v>250</v>
      </c>
      <c r="K23" s="2" t="s">
        <v>232</v>
      </c>
      <c r="L23" s="2" t="s">
        <v>251</v>
      </c>
      <c r="M23" s="2" t="s">
        <v>396</v>
      </c>
      <c r="N23" s="2">
        <v>2.9610309377009201</v>
      </c>
      <c r="O23" s="2">
        <v>0.11770551149899899</v>
      </c>
      <c r="P23" s="2">
        <v>0.348529661086451</v>
      </c>
      <c r="Z23" t="s">
        <v>396</v>
      </c>
      <c r="AA23" s="4">
        <f>AVERAGE(F23,N23,V23)</f>
        <v>3.7582984298436202</v>
      </c>
      <c r="AB23" s="4">
        <f>AVERAGE(G23,O23,W23)</f>
        <v>0.14067493045499951</v>
      </c>
      <c r="AC23" s="4">
        <f>AVERAGE(H23,P23,X23)</f>
        <v>0.54701114129441297</v>
      </c>
    </row>
    <row r="24" spans="1:29" x14ac:dyDescent="0.2">
      <c r="A24" t="s">
        <v>11</v>
      </c>
      <c r="B24" t="s">
        <v>231</v>
      </c>
      <c r="C24" t="s">
        <v>232</v>
      </c>
      <c r="D24" t="s">
        <v>233</v>
      </c>
      <c r="E24" t="s">
        <v>397</v>
      </c>
      <c r="F24">
        <v>4.9497870263335901</v>
      </c>
      <c r="G24">
        <v>0.73397941309769998</v>
      </c>
      <c r="H24">
        <v>3.63304177654694</v>
      </c>
      <c r="I24" s="2" t="s">
        <v>11</v>
      </c>
      <c r="J24" s="2" t="s">
        <v>250</v>
      </c>
      <c r="K24" s="2" t="s">
        <v>232</v>
      </c>
      <c r="L24" s="2" t="s">
        <v>251</v>
      </c>
      <c r="M24" s="2" t="s">
        <v>397</v>
      </c>
      <c r="N24" s="2">
        <v>3.31849648959775</v>
      </c>
      <c r="O24" s="2">
        <v>0.71460551411959905</v>
      </c>
      <c r="P24" s="2">
        <v>2.3714158900530902</v>
      </c>
      <c r="Z24" t="s">
        <v>397</v>
      </c>
      <c r="AA24" s="4">
        <f>AVERAGE(F24,N24,V24)</f>
        <v>4.1341417579656703</v>
      </c>
      <c r="AB24" s="4">
        <f>AVERAGE(G24,O24,W24)</f>
        <v>0.72429246360864952</v>
      </c>
      <c r="AC24" s="4">
        <f>AVERAGE(H24,P24,X24)</f>
        <v>3.0022288333000153</v>
      </c>
    </row>
    <row r="25" spans="1:29" x14ac:dyDescent="0.2">
      <c r="A25" t="s">
        <v>11</v>
      </c>
      <c r="B25" t="s">
        <v>231</v>
      </c>
      <c r="C25" t="s">
        <v>232</v>
      </c>
      <c r="D25" t="s">
        <v>233</v>
      </c>
      <c r="E25" t="s">
        <v>398</v>
      </c>
      <c r="F25">
        <v>3.84193296425491</v>
      </c>
      <c r="G25">
        <v>0.73253239090377997</v>
      </c>
      <c r="H25">
        <v>2.8143403399976998</v>
      </c>
      <c r="I25" s="2" t="s">
        <v>11</v>
      </c>
      <c r="J25" s="2" t="s">
        <v>250</v>
      </c>
      <c r="K25" s="2" t="s">
        <v>232</v>
      </c>
      <c r="L25" s="2" t="s">
        <v>251</v>
      </c>
      <c r="M25" s="2" t="s">
        <v>398</v>
      </c>
      <c r="N25" s="2">
        <v>2.1274225314509998</v>
      </c>
      <c r="O25" s="2">
        <v>0.70448902725059903</v>
      </c>
      <c r="P25" s="2">
        <v>1.4987458297329199</v>
      </c>
      <c r="Z25" t="s">
        <v>398</v>
      </c>
      <c r="AA25" s="4">
        <f>AVERAGE(F25,N25,V25)</f>
        <v>2.9846777478529551</v>
      </c>
      <c r="AB25" s="4">
        <f>AVERAGE(G25,O25,W25)</f>
        <v>0.7185107090771895</v>
      </c>
      <c r="AC25" s="4">
        <f>AVERAGE(H25,P25,X25)</f>
        <v>2.15654308486531</v>
      </c>
    </row>
    <row r="26" spans="1:29" x14ac:dyDescent="0.2">
      <c r="A26" t="s">
        <v>11</v>
      </c>
      <c r="B26" t="s">
        <v>231</v>
      </c>
      <c r="C26" t="s">
        <v>232</v>
      </c>
      <c r="D26" t="s">
        <v>233</v>
      </c>
      <c r="E26" t="s">
        <v>399</v>
      </c>
      <c r="F26">
        <v>5.3127405087141897</v>
      </c>
      <c r="G26" t="s">
        <v>9</v>
      </c>
      <c r="H26" t="s">
        <v>9</v>
      </c>
      <c r="I26" s="2" t="s">
        <v>11</v>
      </c>
      <c r="J26" s="2" t="s">
        <v>250</v>
      </c>
      <c r="K26" s="2" t="s">
        <v>232</v>
      </c>
      <c r="L26" s="2" t="s">
        <v>251</v>
      </c>
      <c r="M26" s="2" t="s">
        <v>399</v>
      </c>
      <c r="N26" s="2">
        <v>3.3778482668673302</v>
      </c>
      <c r="O26" s="2" t="s">
        <v>9</v>
      </c>
      <c r="P26" s="2" t="s">
        <v>9</v>
      </c>
      <c r="Z26" t="s">
        <v>399</v>
      </c>
      <c r="AA26" s="4">
        <f>AVERAGE(F26,N26,V26)</f>
        <v>4.3452943877907604</v>
      </c>
      <c r="AB26" s="4" t="e">
        <f>AVERAGE(G26,O26,W26)</f>
        <v>#DIV/0!</v>
      </c>
      <c r="AC26" s="4" t="e">
        <f>AVERAGE(H26,P26,X26)</f>
        <v>#DIV/0!</v>
      </c>
    </row>
    <row r="27" spans="1:29" x14ac:dyDescent="0.2">
      <c r="A27" t="s">
        <v>11</v>
      </c>
      <c r="B27" t="s">
        <v>231</v>
      </c>
      <c r="C27" t="s">
        <v>232</v>
      </c>
      <c r="D27" t="s">
        <v>233</v>
      </c>
      <c r="E27" t="s">
        <v>400</v>
      </c>
      <c r="F27">
        <v>5.0155998945469298</v>
      </c>
      <c r="G27" t="s">
        <v>9</v>
      </c>
      <c r="H27" t="s">
        <v>9</v>
      </c>
      <c r="I27" s="2" t="s">
        <v>11</v>
      </c>
      <c r="J27" s="2" t="s">
        <v>250</v>
      </c>
      <c r="K27" s="2" t="s">
        <v>232</v>
      </c>
      <c r="L27" s="2" t="s">
        <v>251</v>
      </c>
      <c r="M27" s="2" t="s">
        <v>400</v>
      </c>
      <c r="N27" s="2">
        <v>2.4823450872483499</v>
      </c>
      <c r="O27" s="2" t="s">
        <v>9</v>
      </c>
      <c r="P27" s="2" t="s">
        <v>9</v>
      </c>
      <c r="Z27" t="s">
        <v>400</v>
      </c>
      <c r="AA27" s="4">
        <f>AVERAGE(F27,N27,V27)</f>
        <v>3.7489724908976401</v>
      </c>
      <c r="AB27" s="4" t="e">
        <f>AVERAGE(G27,O27,W27)</f>
        <v>#DIV/0!</v>
      </c>
      <c r="AC27" s="4" t="e">
        <f>AVERAGE(H27,P27,X27)</f>
        <v>#DIV/0!</v>
      </c>
    </row>
    <row r="28" spans="1:29" x14ac:dyDescent="0.2">
      <c r="A28" t="s">
        <v>11</v>
      </c>
      <c r="B28" t="s">
        <v>231</v>
      </c>
      <c r="C28" t="s">
        <v>232</v>
      </c>
      <c r="D28" t="s">
        <v>233</v>
      </c>
      <c r="E28" t="s">
        <v>401</v>
      </c>
      <c r="F28">
        <v>0</v>
      </c>
      <c r="G28" t="s">
        <v>9</v>
      </c>
      <c r="H28" t="s">
        <v>9</v>
      </c>
      <c r="I28" s="2" t="s">
        <v>11</v>
      </c>
      <c r="J28" s="2" t="s">
        <v>250</v>
      </c>
      <c r="K28" s="2" t="s">
        <v>232</v>
      </c>
      <c r="L28" s="2" t="s">
        <v>251</v>
      </c>
      <c r="M28" s="2" t="s">
        <v>401</v>
      </c>
      <c r="N28" s="2">
        <v>1.52896009188622E-2</v>
      </c>
      <c r="O28" s="2" t="s">
        <v>9</v>
      </c>
      <c r="P28" s="2" t="s">
        <v>9</v>
      </c>
      <c r="Z28" t="s">
        <v>401</v>
      </c>
      <c r="AA28" s="4">
        <f>AVERAGE(F28,N28,V28)</f>
        <v>7.6448004594311001E-3</v>
      </c>
      <c r="AB28" s="4" t="e">
        <f>AVERAGE(G28,O28,W28)</f>
        <v>#DIV/0!</v>
      </c>
      <c r="AC28" s="4" t="e">
        <f>AVERAGE(H28,P28,X28)</f>
        <v>#DIV/0!</v>
      </c>
    </row>
    <row r="29" spans="1:29" x14ac:dyDescent="0.2">
      <c r="A29" t="s">
        <v>11</v>
      </c>
      <c r="B29" t="s">
        <v>231</v>
      </c>
      <c r="C29" t="s">
        <v>232</v>
      </c>
      <c r="D29" t="s">
        <v>233</v>
      </c>
      <c r="E29" t="s">
        <v>402</v>
      </c>
      <c r="F29">
        <v>0.174889997773615</v>
      </c>
      <c r="G29" t="s">
        <v>9</v>
      </c>
      <c r="H29" t="s">
        <v>9</v>
      </c>
      <c r="I29" s="2" t="s">
        <v>11</v>
      </c>
      <c r="J29" s="2" t="s">
        <v>250</v>
      </c>
      <c r="K29" s="2" t="s">
        <v>232</v>
      </c>
      <c r="L29" s="2" t="s">
        <v>251</v>
      </c>
      <c r="M29" s="2" t="s">
        <v>402</v>
      </c>
      <c r="N29" s="2">
        <v>2.8486353934403699E-2</v>
      </c>
      <c r="O29" s="2" t="s">
        <v>9</v>
      </c>
      <c r="P29" s="2" t="s">
        <v>9</v>
      </c>
      <c r="Z29" t="s">
        <v>402</v>
      </c>
      <c r="AA29" s="4">
        <f>AVERAGE(F29,N29,V29)</f>
        <v>0.10168817585400935</v>
      </c>
      <c r="AB29" s="4" t="e">
        <f>AVERAGE(G29,O29,W29)</f>
        <v>#DIV/0!</v>
      </c>
      <c r="AC29" s="4" t="e">
        <f>AVERAGE(H29,P29,X29)</f>
        <v>#DIV/0!</v>
      </c>
    </row>
    <row r="30" spans="1:29" x14ac:dyDescent="0.2">
      <c r="A30" t="s">
        <v>11</v>
      </c>
      <c r="B30" t="s">
        <v>231</v>
      </c>
      <c r="C30" t="s">
        <v>232</v>
      </c>
      <c r="D30" t="s">
        <v>233</v>
      </c>
      <c r="E30" t="s">
        <v>403</v>
      </c>
      <c r="F30">
        <v>2.1544712353625401</v>
      </c>
      <c r="G30">
        <v>0.27654953812899902</v>
      </c>
      <c r="H30">
        <v>0.59581802505172698</v>
      </c>
      <c r="I30" s="2" t="s">
        <v>11</v>
      </c>
      <c r="J30" s="2" t="s">
        <v>250</v>
      </c>
      <c r="K30" s="2" t="s">
        <v>232</v>
      </c>
      <c r="L30" s="2" t="s">
        <v>251</v>
      </c>
      <c r="M30" s="2" t="s">
        <v>403</v>
      </c>
      <c r="N30" s="2">
        <v>1.8162249055776001</v>
      </c>
      <c r="O30" s="2">
        <v>0.30912233617169999</v>
      </c>
      <c r="P30" s="2">
        <v>0.56143568582537395</v>
      </c>
      <c r="Z30" t="s">
        <v>403</v>
      </c>
      <c r="AA30" s="4">
        <f>AVERAGE(F30,N30,V30)</f>
        <v>1.9853480704700701</v>
      </c>
      <c r="AB30" s="4">
        <f>AVERAGE(G30,O30,W30)</f>
        <v>0.2928359371503495</v>
      </c>
      <c r="AC30" s="4">
        <f>AVERAGE(H30,P30,X30)</f>
        <v>0.57862685543855052</v>
      </c>
    </row>
    <row r="31" spans="1:29" x14ac:dyDescent="0.2">
      <c r="A31" t="s">
        <v>11</v>
      </c>
      <c r="B31" t="s">
        <v>231</v>
      </c>
      <c r="C31" t="s">
        <v>232</v>
      </c>
      <c r="D31" t="s">
        <v>233</v>
      </c>
      <c r="E31" t="s">
        <v>404</v>
      </c>
      <c r="F31">
        <v>0.17411153076660499</v>
      </c>
      <c r="G31" t="s">
        <v>9</v>
      </c>
      <c r="H31" t="s">
        <v>9</v>
      </c>
      <c r="I31" s="2" t="s">
        <v>11</v>
      </c>
      <c r="J31" s="2" t="s">
        <v>250</v>
      </c>
      <c r="K31" s="2" t="s">
        <v>232</v>
      </c>
      <c r="L31" s="2" t="s">
        <v>251</v>
      </c>
      <c r="M31" s="2" t="s">
        <v>404</v>
      </c>
      <c r="N31" s="2">
        <v>2.7560128724160499E-2</v>
      </c>
      <c r="O31" s="2" t="s">
        <v>9</v>
      </c>
      <c r="P31" s="2" t="s">
        <v>9</v>
      </c>
      <c r="Z31" t="s">
        <v>404</v>
      </c>
      <c r="AA31" s="4">
        <f>AVERAGE(F31,N31,V31)</f>
        <v>0.10083582974538274</v>
      </c>
      <c r="AB31" s="4" t="e">
        <f>AVERAGE(G31,O31,W31)</f>
        <v>#DIV/0!</v>
      </c>
      <c r="AC31" s="4" t="e">
        <f>AVERAGE(H31,P31,X31)</f>
        <v>#DIV/0!</v>
      </c>
    </row>
    <row r="32" spans="1:29" x14ac:dyDescent="0.2">
      <c r="A32" t="s">
        <v>11</v>
      </c>
      <c r="B32" t="s">
        <v>231</v>
      </c>
      <c r="C32" t="s">
        <v>232</v>
      </c>
      <c r="D32" t="s">
        <v>233</v>
      </c>
      <c r="E32" t="s">
        <v>405</v>
      </c>
      <c r="F32">
        <v>2.4791451567943699E-3</v>
      </c>
      <c r="G32" t="s">
        <v>9</v>
      </c>
      <c r="H32" t="s">
        <v>9</v>
      </c>
      <c r="I32" s="2" t="s">
        <v>11</v>
      </c>
      <c r="J32" s="2" t="s">
        <v>250</v>
      </c>
      <c r="K32" s="2" t="s">
        <v>232</v>
      </c>
      <c r="L32" s="2" t="s">
        <v>251</v>
      </c>
      <c r="M32" s="2" t="s">
        <v>405</v>
      </c>
      <c r="N32" s="2">
        <v>1.7289901123077999E-3</v>
      </c>
      <c r="O32" s="2" t="s">
        <v>9</v>
      </c>
      <c r="P32" s="2" t="s">
        <v>9</v>
      </c>
      <c r="Z32" t="s">
        <v>405</v>
      </c>
      <c r="AA32" s="4">
        <f>AVERAGE(F32,N32,V32)</f>
        <v>2.1040676345510847E-3</v>
      </c>
      <c r="AB32" s="4" t="e">
        <f>AVERAGE(G32,O32,W32)</f>
        <v>#DIV/0!</v>
      </c>
      <c r="AC32" s="4" t="e">
        <f>AVERAGE(H32,P32,X32)</f>
        <v>#DIV/0!</v>
      </c>
    </row>
    <row r="33" spans="1:29" x14ac:dyDescent="0.2">
      <c r="A33" t="s">
        <v>11</v>
      </c>
      <c r="B33" t="s">
        <v>231</v>
      </c>
      <c r="C33" t="s">
        <v>232</v>
      </c>
      <c r="D33" t="s">
        <v>233</v>
      </c>
      <c r="E33" t="s">
        <v>406</v>
      </c>
      <c r="F33">
        <v>0.19551936326149799</v>
      </c>
      <c r="G33">
        <v>0.27478595076904999</v>
      </c>
      <c r="H33">
        <v>5.3725974127570103E-2</v>
      </c>
      <c r="I33" s="2" t="s">
        <v>11</v>
      </c>
      <c r="J33" s="2" t="s">
        <v>250</v>
      </c>
      <c r="K33" s="2" t="s">
        <v>232</v>
      </c>
      <c r="L33" s="2" t="s">
        <v>251</v>
      </c>
      <c r="M33" s="2" t="s">
        <v>406</v>
      </c>
      <c r="N33" s="2">
        <v>0.27826023035622699</v>
      </c>
      <c r="O33" s="2">
        <v>0.36039239004989998</v>
      </c>
      <c r="P33" s="2">
        <v>0.100282869473916</v>
      </c>
      <c r="Z33" t="s">
        <v>406</v>
      </c>
      <c r="AA33" s="4">
        <f>AVERAGE(F33,N33,V33)</f>
        <v>0.23688979680886249</v>
      </c>
      <c r="AB33" s="4">
        <f>AVERAGE(G33,O33,W33)</f>
        <v>0.31758917040947499</v>
      </c>
      <c r="AC33" s="4">
        <f>AVERAGE(H33,P33,X33)</f>
        <v>7.7004421800743045E-2</v>
      </c>
    </row>
    <row r="34" spans="1:29" x14ac:dyDescent="0.2">
      <c r="A34" t="s">
        <v>11</v>
      </c>
      <c r="B34" t="s">
        <v>231</v>
      </c>
      <c r="C34" t="s">
        <v>232</v>
      </c>
      <c r="D34" t="s">
        <v>233</v>
      </c>
      <c r="E34" t="s">
        <v>407</v>
      </c>
      <c r="F34">
        <v>1.17816535578226</v>
      </c>
      <c r="G34" t="s">
        <v>9</v>
      </c>
      <c r="H34" t="s">
        <v>9</v>
      </c>
      <c r="I34" s="2" t="s">
        <v>11</v>
      </c>
      <c r="J34" s="2" t="s">
        <v>250</v>
      </c>
      <c r="K34" s="2" t="s">
        <v>232</v>
      </c>
      <c r="L34" s="2" t="s">
        <v>251</v>
      </c>
      <c r="M34" s="2" t="s">
        <v>407</v>
      </c>
      <c r="N34" s="2">
        <v>0.74762397556458704</v>
      </c>
      <c r="O34" s="2" t="s">
        <v>9</v>
      </c>
      <c r="P34" s="2" t="s">
        <v>9</v>
      </c>
      <c r="Z34" t="s">
        <v>407</v>
      </c>
      <c r="AA34" s="4">
        <f>AVERAGE(F34,N34,V34)</f>
        <v>0.96289466567342352</v>
      </c>
      <c r="AB34" s="4" t="e">
        <f>AVERAGE(G34,O34,W34)</f>
        <v>#DIV/0!</v>
      </c>
      <c r="AC34" s="4" t="e">
        <f>AVERAGE(H34,P34,X34)</f>
        <v>#DIV/0!</v>
      </c>
    </row>
    <row r="35" spans="1:29" x14ac:dyDescent="0.2">
      <c r="A35" t="s">
        <v>11</v>
      </c>
      <c r="B35" t="s">
        <v>231</v>
      </c>
      <c r="C35" t="s">
        <v>232</v>
      </c>
      <c r="D35" t="s">
        <v>233</v>
      </c>
      <c r="E35" t="s">
        <v>408</v>
      </c>
      <c r="F35">
        <v>2.79095627828013</v>
      </c>
      <c r="G35" t="s">
        <v>9</v>
      </c>
      <c r="H35" t="s">
        <v>9</v>
      </c>
      <c r="I35" s="2" t="s">
        <v>11</v>
      </c>
      <c r="J35" s="2" t="s">
        <v>250</v>
      </c>
      <c r="K35" s="2" t="s">
        <v>232</v>
      </c>
      <c r="L35" s="2" t="s">
        <v>251</v>
      </c>
      <c r="M35" s="2" t="s">
        <v>408</v>
      </c>
      <c r="N35" s="2">
        <v>2.8929539697219502</v>
      </c>
      <c r="O35" s="2" t="s">
        <v>9</v>
      </c>
      <c r="P35" s="2" t="s">
        <v>9</v>
      </c>
      <c r="Z35" t="s">
        <v>408</v>
      </c>
      <c r="AA35" s="4">
        <f>AVERAGE(F35,N35,V35)</f>
        <v>2.8419551240010401</v>
      </c>
      <c r="AB35" s="4" t="e">
        <f>AVERAGE(G35,O35,W35)</f>
        <v>#DIV/0!</v>
      </c>
      <c r="AC35" s="4" t="e">
        <f>AVERAGE(H35,P35,X35)</f>
        <v>#DIV/0!</v>
      </c>
    </row>
    <row r="36" spans="1:29" x14ac:dyDescent="0.2">
      <c r="A36" t="s">
        <v>11</v>
      </c>
      <c r="B36" t="s">
        <v>231</v>
      </c>
      <c r="C36" t="s">
        <v>232</v>
      </c>
      <c r="D36" t="s">
        <v>233</v>
      </c>
      <c r="E36" t="s">
        <v>409</v>
      </c>
      <c r="F36">
        <v>0.22062802279405699</v>
      </c>
      <c r="G36" t="s">
        <v>9</v>
      </c>
      <c r="H36" t="s">
        <v>9</v>
      </c>
      <c r="I36" s="2" t="s">
        <v>11</v>
      </c>
      <c r="J36" s="2" t="s">
        <v>250</v>
      </c>
      <c r="K36" s="2" t="s">
        <v>232</v>
      </c>
      <c r="L36" s="2" t="s">
        <v>251</v>
      </c>
      <c r="M36" s="2" t="s">
        <v>409</v>
      </c>
      <c r="N36" s="2">
        <v>0.125648045206875</v>
      </c>
      <c r="O36" s="2" t="s">
        <v>9</v>
      </c>
      <c r="P36" s="2" t="s">
        <v>9</v>
      </c>
      <c r="Z36" t="s">
        <v>409</v>
      </c>
      <c r="AA36" s="4">
        <f>AVERAGE(F36,N36,V36)</f>
        <v>0.17313803400046601</v>
      </c>
      <c r="AB36" s="4" t="e">
        <f>AVERAGE(G36,O36,W36)</f>
        <v>#DIV/0!</v>
      </c>
      <c r="AC36" s="4" t="e">
        <f>AVERAGE(H36,P36,X36)</f>
        <v>#DIV/0!</v>
      </c>
    </row>
    <row r="37" spans="1:29" x14ac:dyDescent="0.2">
      <c r="A37" t="s">
        <v>11</v>
      </c>
      <c r="B37" t="s">
        <v>231</v>
      </c>
      <c r="C37" t="s">
        <v>232</v>
      </c>
      <c r="D37" t="s">
        <v>233</v>
      </c>
      <c r="E37" t="s">
        <v>410</v>
      </c>
      <c r="F37">
        <v>9.2783808948084592E-3</v>
      </c>
      <c r="G37" t="s">
        <v>9</v>
      </c>
      <c r="H37" t="s">
        <v>9</v>
      </c>
      <c r="I37" s="2" t="s">
        <v>11</v>
      </c>
      <c r="J37" s="2" t="s">
        <v>250</v>
      </c>
      <c r="K37" s="2" t="s">
        <v>232</v>
      </c>
      <c r="L37" s="2" t="s">
        <v>251</v>
      </c>
      <c r="M37" s="2" t="s">
        <v>410</v>
      </c>
      <c r="N37" s="2">
        <v>1.74312282506058E-2</v>
      </c>
      <c r="O37" s="2" t="s">
        <v>9</v>
      </c>
      <c r="P37" s="2" t="s">
        <v>9</v>
      </c>
      <c r="Z37" t="s">
        <v>410</v>
      </c>
      <c r="AA37" s="4">
        <f>AVERAGE(F37,N37,V37)</f>
        <v>1.335480457270713E-2</v>
      </c>
      <c r="AB37" s="4" t="e">
        <f>AVERAGE(G37,O37,W37)</f>
        <v>#DIV/0!</v>
      </c>
      <c r="AC37" s="4" t="e">
        <f>AVERAGE(H37,P37,X37)</f>
        <v>#DIV/0!</v>
      </c>
    </row>
    <row r="38" spans="1:29" x14ac:dyDescent="0.2">
      <c r="A38" t="s">
        <v>11</v>
      </c>
      <c r="B38" t="s">
        <v>231</v>
      </c>
      <c r="C38" t="s">
        <v>232</v>
      </c>
      <c r="D38" t="s">
        <v>233</v>
      </c>
      <c r="E38" t="s">
        <v>411</v>
      </c>
      <c r="F38">
        <v>0.27515910956938</v>
      </c>
      <c r="G38" t="s">
        <v>9</v>
      </c>
      <c r="H38" t="s">
        <v>9</v>
      </c>
      <c r="I38" s="2" t="s">
        <v>11</v>
      </c>
      <c r="J38" s="2" t="s">
        <v>250</v>
      </c>
      <c r="K38" s="2" t="s">
        <v>232</v>
      </c>
      <c r="L38" s="2" t="s">
        <v>251</v>
      </c>
      <c r="M38" s="2" t="s">
        <v>411</v>
      </c>
      <c r="N38" s="2">
        <v>1.1184698160962601E-2</v>
      </c>
      <c r="O38" s="2" t="s">
        <v>9</v>
      </c>
      <c r="P38" s="2" t="s">
        <v>9</v>
      </c>
      <c r="Z38" t="s">
        <v>411</v>
      </c>
      <c r="AA38" s="4">
        <f>AVERAGE(F38,N38,V38)</f>
        <v>0.14317190386517131</v>
      </c>
      <c r="AB38" s="4" t="e">
        <f>AVERAGE(G38,O38,W38)</f>
        <v>#DIV/0!</v>
      </c>
      <c r="AC38" s="4" t="e">
        <f>AVERAGE(H38,P38,X38)</f>
        <v>#DIV/0!</v>
      </c>
    </row>
    <row r="39" spans="1:29" x14ac:dyDescent="0.2">
      <c r="A39" t="s">
        <v>11</v>
      </c>
      <c r="B39" t="s">
        <v>231</v>
      </c>
      <c r="C39" t="s">
        <v>232</v>
      </c>
      <c r="D39" t="s">
        <v>233</v>
      </c>
      <c r="E39" t="s">
        <v>412</v>
      </c>
      <c r="F39">
        <v>5.3244401452938996</v>
      </c>
      <c r="G39">
        <v>0.90980104959200003</v>
      </c>
      <c r="H39">
        <v>4.8441812326781699</v>
      </c>
      <c r="I39" s="2" t="s">
        <v>11</v>
      </c>
      <c r="J39" s="2" t="s">
        <v>250</v>
      </c>
      <c r="K39" s="2" t="s">
        <v>232</v>
      </c>
      <c r="L39" s="2" t="s">
        <v>251</v>
      </c>
      <c r="M39" s="2" t="s">
        <v>412</v>
      </c>
      <c r="N39" s="2">
        <v>1.4463370101655499</v>
      </c>
      <c r="O39" s="2">
        <v>0.98827018855159998</v>
      </c>
      <c r="P39" s="2">
        <v>1.4293717497454601</v>
      </c>
      <c r="Z39" t="s">
        <v>412</v>
      </c>
      <c r="AA39" s="4">
        <f>AVERAGE(F39,N39,V39)</f>
        <v>3.3853885777297248</v>
      </c>
      <c r="AB39" s="4">
        <f>AVERAGE(G39,O39,W39)</f>
        <v>0.94903561907180001</v>
      </c>
      <c r="AC39" s="4">
        <f>AVERAGE(H39,P39,X39)</f>
        <v>3.136776491211815</v>
      </c>
    </row>
    <row r="40" spans="1:29" x14ac:dyDescent="0.2">
      <c r="A40" t="s">
        <v>11</v>
      </c>
      <c r="B40" t="s">
        <v>231</v>
      </c>
      <c r="C40" t="s">
        <v>232</v>
      </c>
      <c r="D40" t="s">
        <v>233</v>
      </c>
      <c r="E40" t="s">
        <v>413</v>
      </c>
      <c r="F40">
        <v>0.75376403602379305</v>
      </c>
      <c r="G40">
        <v>0.70785988153072399</v>
      </c>
      <c r="H40">
        <v>0.53355932124192196</v>
      </c>
      <c r="I40" s="2" t="s">
        <v>11</v>
      </c>
      <c r="J40" s="2" t="s">
        <v>250</v>
      </c>
      <c r="K40" s="2" t="s">
        <v>232</v>
      </c>
      <c r="L40" s="2" t="s">
        <v>251</v>
      </c>
      <c r="M40" s="2" t="s">
        <v>413</v>
      </c>
      <c r="N40" s="2">
        <v>1.2538111354053401</v>
      </c>
      <c r="O40" s="2">
        <v>0.81285441732458996</v>
      </c>
      <c r="P40" s="2">
        <v>1.0191659199049901</v>
      </c>
      <c r="Z40" t="s">
        <v>413</v>
      </c>
      <c r="AA40" s="4">
        <f>AVERAGE(F40,N40,V40)</f>
        <v>1.0037875857145666</v>
      </c>
      <c r="AB40" s="4">
        <f>AVERAGE(G40,O40,W40)</f>
        <v>0.76035714942765698</v>
      </c>
      <c r="AC40" s="4">
        <f>AVERAGE(H40,P40,X40)</f>
        <v>0.77636262057345595</v>
      </c>
    </row>
    <row r="41" spans="1:29" x14ac:dyDescent="0.2">
      <c r="A41" t="s">
        <v>11</v>
      </c>
      <c r="B41" t="s">
        <v>231</v>
      </c>
      <c r="C41" t="s">
        <v>232</v>
      </c>
      <c r="D41" t="s">
        <v>233</v>
      </c>
      <c r="E41" t="s">
        <v>414</v>
      </c>
      <c r="F41">
        <v>0.143472022955523</v>
      </c>
      <c r="G41" t="s">
        <v>9</v>
      </c>
      <c r="H41" t="s">
        <v>9</v>
      </c>
      <c r="I41" s="2" t="s">
        <v>11</v>
      </c>
      <c r="J41" s="2" t="s">
        <v>250</v>
      </c>
      <c r="K41" s="2" t="s">
        <v>232</v>
      </c>
      <c r="L41" s="2" t="s">
        <v>251</v>
      </c>
      <c r="M41" s="2" t="s">
        <v>414</v>
      </c>
      <c r="N41" s="2">
        <v>0.120772946859903</v>
      </c>
      <c r="O41" s="2" t="s">
        <v>9</v>
      </c>
      <c r="P41" s="2" t="s">
        <v>9</v>
      </c>
      <c r="Z41" t="s">
        <v>414</v>
      </c>
      <c r="AA41" s="4">
        <f>AVERAGE(F41,N41,V41)</f>
        <v>0.132122484907713</v>
      </c>
      <c r="AB41" s="4" t="e">
        <f>AVERAGE(G41,O41,W41)</f>
        <v>#DIV/0!</v>
      </c>
      <c r="AC41" s="4" t="e">
        <f>AVERAGE(H41,P41,X41)</f>
        <v>#DIV/0!</v>
      </c>
    </row>
    <row r="42" spans="1:29" x14ac:dyDescent="0.2">
      <c r="A42" t="s">
        <v>11</v>
      </c>
      <c r="B42" t="s">
        <v>231</v>
      </c>
      <c r="C42" t="s">
        <v>232</v>
      </c>
      <c r="D42" t="s">
        <v>233</v>
      </c>
      <c r="E42" t="s">
        <v>415</v>
      </c>
      <c r="F42">
        <v>0.72066255161043502</v>
      </c>
      <c r="G42" t="s">
        <v>9</v>
      </c>
      <c r="H42" t="s">
        <v>9</v>
      </c>
      <c r="I42" s="2" t="s">
        <v>11</v>
      </c>
      <c r="J42" s="2" t="s">
        <v>250</v>
      </c>
      <c r="K42" s="2" t="s">
        <v>232</v>
      </c>
      <c r="L42" s="2" t="s">
        <v>251</v>
      </c>
      <c r="M42" s="2" t="s">
        <v>415</v>
      </c>
      <c r="N42" s="2">
        <v>0.11834931223181901</v>
      </c>
      <c r="O42" s="2" t="s">
        <v>9</v>
      </c>
      <c r="P42" s="2" t="s">
        <v>9</v>
      </c>
      <c r="Z42" t="s">
        <v>415</v>
      </c>
      <c r="AA42" s="4">
        <f>AVERAGE(F42,N42,V42)</f>
        <v>0.41950593192112701</v>
      </c>
      <c r="AB42" s="4" t="e">
        <f>AVERAGE(G42,O42,W42)</f>
        <v>#DIV/0!</v>
      </c>
      <c r="AC42" s="4" t="e">
        <f>AVERAGE(H42,P42,X42)</f>
        <v>#DIV/0!</v>
      </c>
    </row>
    <row r="43" spans="1:29" x14ac:dyDescent="0.2">
      <c r="A43" t="s">
        <v>11</v>
      </c>
      <c r="B43" t="s">
        <v>231</v>
      </c>
      <c r="C43" t="s">
        <v>232</v>
      </c>
      <c r="D43" t="s">
        <v>233</v>
      </c>
      <c r="E43" t="s">
        <v>416</v>
      </c>
      <c r="F43">
        <v>0.71688245669079498</v>
      </c>
      <c r="G43" t="s">
        <v>9</v>
      </c>
      <c r="H43" t="s">
        <v>9</v>
      </c>
      <c r="I43" s="2" t="s">
        <v>11</v>
      </c>
      <c r="J43" s="2" t="s">
        <v>250</v>
      </c>
      <c r="K43" s="2" t="s">
        <v>232</v>
      </c>
      <c r="L43" s="2" t="s">
        <v>251</v>
      </c>
      <c r="M43" s="2" t="s">
        <v>416</v>
      </c>
      <c r="N43" s="2">
        <v>0.36563760295051401</v>
      </c>
      <c r="O43" s="2" t="s">
        <v>9</v>
      </c>
      <c r="P43" s="2" t="s">
        <v>9</v>
      </c>
      <c r="Z43" t="s">
        <v>416</v>
      </c>
      <c r="AA43" s="4">
        <f>AVERAGE(F43,N43,V43)</f>
        <v>0.54126002982065446</v>
      </c>
      <c r="AB43" s="4" t="e">
        <f>AVERAGE(G43,O43,W43)</f>
        <v>#DIV/0!</v>
      </c>
      <c r="AC43" s="4" t="e">
        <f>AVERAGE(H43,P43,X43)</f>
        <v>#DIV/0!</v>
      </c>
    </row>
    <row r="44" spans="1:29" x14ac:dyDescent="0.2">
      <c r="A44" t="s">
        <v>11</v>
      </c>
      <c r="B44" t="s">
        <v>231</v>
      </c>
      <c r="C44" t="s">
        <v>232</v>
      </c>
      <c r="D44" t="s">
        <v>233</v>
      </c>
      <c r="E44" t="s">
        <v>417</v>
      </c>
      <c r="F44">
        <v>0.56239278099715195</v>
      </c>
      <c r="G44">
        <v>0.22556943856771999</v>
      </c>
      <c r="H44">
        <v>0.12685862386406599</v>
      </c>
      <c r="I44" s="2" t="s">
        <v>11</v>
      </c>
      <c r="J44" s="2" t="s">
        <v>250</v>
      </c>
      <c r="K44" s="2" t="s">
        <v>232</v>
      </c>
      <c r="L44" s="2" t="s">
        <v>251</v>
      </c>
      <c r="M44" s="2" t="s">
        <v>417</v>
      </c>
      <c r="N44" s="2">
        <v>0.502075889848557</v>
      </c>
      <c r="O44" s="2">
        <v>0.30978885713030002</v>
      </c>
      <c r="P44" s="2">
        <v>0.15553751610886199</v>
      </c>
      <c r="Z44" t="s">
        <v>417</v>
      </c>
      <c r="AA44" s="4">
        <f>AVERAGE(F44,N44,V44)</f>
        <v>0.53223433542285448</v>
      </c>
      <c r="AB44" s="4">
        <f>AVERAGE(G44,O44,W44)</f>
        <v>0.26767914784901004</v>
      </c>
      <c r="AC44" s="4">
        <f>AVERAGE(H44,P44,X44)</f>
        <v>0.141198069986464</v>
      </c>
    </row>
    <row r="45" spans="1:29" x14ac:dyDescent="0.2">
      <c r="A45" t="s">
        <v>11</v>
      </c>
      <c r="B45" t="s">
        <v>231</v>
      </c>
      <c r="C45" t="s">
        <v>232</v>
      </c>
      <c r="D45" t="s">
        <v>233</v>
      </c>
      <c r="E45" t="s">
        <v>418</v>
      </c>
      <c r="F45">
        <v>0.43350035186308</v>
      </c>
      <c r="G45" t="s">
        <v>9</v>
      </c>
      <c r="H45" t="s">
        <v>9</v>
      </c>
      <c r="I45" s="2" t="s">
        <v>11</v>
      </c>
      <c r="J45" s="2" t="s">
        <v>250</v>
      </c>
      <c r="K45" s="2" t="s">
        <v>232</v>
      </c>
      <c r="L45" s="2" t="s">
        <v>251</v>
      </c>
      <c r="M45" s="2" t="s">
        <v>418</v>
      </c>
      <c r="N45" s="2">
        <v>5.7017632332440997E-2</v>
      </c>
      <c r="O45" s="2" t="s">
        <v>9</v>
      </c>
      <c r="P45" s="2" t="s">
        <v>9</v>
      </c>
      <c r="Z45" t="s">
        <v>418</v>
      </c>
      <c r="AA45" s="4">
        <f>AVERAGE(F45,N45,V45)</f>
        <v>0.2452589920977605</v>
      </c>
      <c r="AB45" s="4" t="e">
        <f>AVERAGE(G45,O45,W45)</f>
        <v>#DIV/0!</v>
      </c>
      <c r="AC45" s="4" t="e">
        <f>AVERAGE(H45,P45,X45)</f>
        <v>#DIV/0!</v>
      </c>
    </row>
    <row r="46" spans="1:29" x14ac:dyDescent="0.2">
      <c r="A46" t="s">
        <v>11</v>
      </c>
      <c r="B46" t="s">
        <v>231</v>
      </c>
      <c r="C46" t="s">
        <v>232</v>
      </c>
      <c r="D46" t="s">
        <v>233</v>
      </c>
      <c r="E46" t="s">
        <v>419</v>
      </c>
      <c r="F46">
        <v>6.9149323935960003E-2</v>
      </c>
      <c r="G46" t="s">
        <v>9</v>
      </c>
      <c r="H46" t="s">
        <v>9</v>
      </c>
      <c r="I46" s="2" t="s">
        <v>11</v>
      </c>
      <c r="J46" s="2" t="s">
        <v>250</v>
      </c>
      <c r="K46" s="2" t="s">
        <v>232</v>
      </c>
      <c r="L46" s="2" t="s">
        <v>251</v>
      </c>
      <c r="M46" s="2" t="s">
        <v>419</v>
      </c>
      <c r="N46" s="2">
        <v>2.5687252654546699E-2</v>
      </c>
      <c r="O46" s="2" t="s">
        <v>9</v>
      </c>
      <c r="P46" s="2" t="s">
        <v>9</v>
      </c>
      <c r="Z46" t="s">
        <v>419</v>
      </c>
      <c r="AA46" s="4">
        <f>AVERAGE(F46,N46,V46)</f>
        <v>4.7418288295253352E-2</v>
      </c>
      <c r="AB46" s="4" t="e">
        <f>AVERAGE(G46,O46,W46)</f>
        <v>#DIV/0!</v>
      </c>
      <c r="AC46" s="4" t="e">
        <f>AVERAGE(H46,P46,X46)</f>
        <v>#DIV/0!</v>
      </c>
    </row>
    <row r="47" spans="1:29" x14ac:dyDescent="0.2">
      <c r="A47" t="s">
        <v>11</v>
      </c>
      <c r="B47" t="s">
        <v>231</v>
      </c>
      <c r="C47" t="s">
        <v>232</v>
      </c>
      <c r="D47" t="s">
        <v>233</v>
      </c>
      <c r="E47" t="s">
        <v>420</v>
      </c>
      <c r="F47">
        <v>0.26188182691234202</v>
      </c>
      <c r="G47" t="s">
        <v>9</v>
      </c>
      <c r="H47" t="s">
        <v>9</v>
      </c>
      <c r="I47" s="2" t="s">
        <v>11</v>
      </c>
      <c r="J47" s="2" t="s">
        <v>250</v>
      </c>
      <c r="K47" s="2" t="s">
        <v>232</v>
      </c>
      <c r="L47" s="2" t="s">
        <v>251</v>
      </c>
      <c r="M47" s="2" t="s">
        <v>420</v>
      </c>
      <c r="N47" s="2">
        <v>0.20100948878066599</v>
      </c>
      <c r="O47" s="2" t="s">
        <v>9</v>
      </c>
      <c r="P47" s="2" t="s">
        <v>9</v>
      </c>
      <c r="Z47" t="s">
        <v>420</v>
      </c>
      <c r="AA47" s="4">
        <f>AVERAGE(F47,N47,V47)</f>
        <v>0.231445657846504</v>
      </c>
      <c r="AB47" s="4" t="e">
        <f>AVERAGE(G47,O47,W47)</f>
        <v>#DIV/0!</v>
      </c>
      <c r="AC47" s="4" t="e">
        <f>AVERAGE(H47,P47,X47)</f>
        <v>#DIV/0!</v>
      </c>
    </row>
    <row r="48" spans="1:29" x14ac:dyDescent="0.2">
      <c r="A48" t="s">
        <v>11</v>
      </c>
      <c r="B48" t="s">
        <v>231</v>
      </c>
      <c r="C48" t="s">
        <v>232</v>
      </c>
      <c r="D48" t="s">
        <v>233</v>
      </c>
      <c r="E48" t="s">
        <v>421</v>
      </c>
      <c r="F48">
        <v>0.53575766180954898</v>
      </c>
      <c r="G48" t="s">
        <v>9</v>
      </c>
      <c r="H48" t="s">
        <v>9</v>
      </c>
      <c r="I48" s="2" t="s">
        <v>11</v>
      </c>
      <c r="J48" s="2" t="s">
        <v>250</v>
      </c>
      <c r="K48" s="2" t="s">
        <v>232</v>
      </c>
      <c r="L48" s="2" t="s">
        <v>251</v>
      </c>
      <c r="M48" s="2" t="s">
        <v>421</v>
      </c>
      <c r="N48" s="2">
        <v>0.125361767616674</v>
      </c>
      <c r="O48" s="2" t="s">
        <v>9</v>
      </c>
      <c r="P48" s="2" t="s">
        <v>9</v>
      </c>
      <c r="Z48" t="s">
        <v>421</v>
      </c>
      <c r="AA48" s="4">
        <f>AVERAGE(F48,N48,V48)</f>
        <v>0.33055971471311152</v>
      </c>
      <c r="AB48" s="4" t="e">
        <f>AVERAGE(G48,O48,W48)</f>
        <v>#DIV/0!</v>
      </c>
      <c r="AC48" s="4" t="e">
        <f>AVERAGE(H48,P48,X48)</f>
        <v>#DIV/0!</v>
      </c>
    </row>
    <row r="49" spans="1:29" x14ac:dyDescent="0.2">
      <c r="A49" t="s">
        <v>11</v>
      </c>
      <c r="B49" t="s">
        <v>222</v>
      </c>
      <c r="C49" t="s">
        <v>223</v>
      </c>
      <c r="D49" t="s">
        <v>224</v>
      </c>
      <c r="E49" t="s">
        <v>10</v>
      </c>
      <c r="F49">
        <v>1.1550907216090801E-3</v>
      </c>
      <c r="G49">
        <v>0.502459118521</v>
      </c>
      <c r="H49" s="1">
        <v>5.8038586579148505E-4</v>
      </c>
      <c r="I49" s="2" t="s">
        <v>11</v>
      </c>
      <c r="J49" s="2" t="s">
        <v>244</v>
      </c>
      <c r="K49" s="2" t="s">
        <v>223</v>
      </c>
      <c r="L49" s="2" t="s">
        <v>245</v>
      </c>
      <c r="M49" s="2" t="s">
        <v>10</v>
      </c>
      <c r="N49" s="2">
        <v>2.5224724922376699E-3</v>
      </c>
      <c r="O49" s="2">
        <v>-0.272128981687</v>
      </c>
      <c r="P49" s="3">
        <v>-6.8643787064610797E-4</v>
      </c>
      <c r="Z49" t="s">
        <v>10</v>
      </c>
      <c r="AA49" s="4">
        <f>AVERAGE(F49,N49,V49)</f>
        <v>1.8387816069233751E-3</v>
      </c>
      <c r="AB49" s="4">
        <f>AVERAGE(G49,O49,W49)</f>
        <v>0.115165068417</v>
      </c>
      <c r="AC49" s="4">
        <f>AVERAGE(H49,P49,X49)</f>
        <v>-5.3026002427311461E-5</v>
      </c>
    </row>
    <row r="50" spans="1:29" x14ac:dyDescent="0.2">
      <c r="A50" t="s">
        <v>11</v>
      </c>
      <c r="B50" t="s">
        <v>222</v>
      </c>
      <c r="C50" t="s">
        <v>223</v>
      </c>
      <c r="D50" t="s">
        <v>224</v>
      </c>
      <c r="E50" t="s">
        <v>376</v>
      </c>
      <c r="F50">
        <v>2.2037750738893398E-3</v>
      </c>
      <c r="G50">
        <v>0.12638591616709899</v>
      </c>
      <c r="H50" s="1">
        <v>2.7852613173972202E-4</v>
      </c>
      <c r="I50" s="2" t="s">
        <v>11</v>
      </c>
      <c r="J50" s="2" t="s">
        <v>244</v>
      </c>
      <c r="K50" s="2" t="s">
        <v>223</v>
      </c>
      <c r="L50" s="2" t="s">
        <v>245</v>
      </c>
      <c r="M50" s="2" t="s">
        <v>376</v>
      </c>
      <c r="N50" s="2">
        <v>3.7023102481948899E-3</v>
      </c>
      <c r="O50" s="2">
        <v>8.0703693460499895E-2</v>
      </c>
      <c r="P50" s="3">
        <v>2.98790111365988E-4</v>
      </c>
      <c r="Z50" t="s">
        <v>376</v>
      </c>
      <c r="AA50" s="4">
        <f>AVERAGE(F50,N50,V50)</f>
        <v>2.9530426610421146E-3</v>
      </c>
      <c r="AB50" s="4">
        <f>AVERAGE(G50,O50,W50)</f>
        <v>0.10354480481379943</v>
      </c>
      <c r="AC50" s="4">
        <f>AVERAGE(H50,P50,X50)</f>
        <v>2.8865812155285503E-4</v>
      </c>
    </row>
    <row r="51" spans="1:29" x14ac:dyDescent="0.2">
      <c r="A51" t="s">
        <v>11</v>
      </c>
      <c r="B51" t="s">
        <v>222</v>
      </c>
      <c r="C51" t="s">
        <v>223</v>
      </c>
      <c r="D51" t="s">
        <v>224</v>
      </c>
      <c r="E51" t="s">
        <v>377</v>
      </c>
      <c r="F51">
        <v>9.2830078582271902</v>
      </c>
      <c r="G51">
        <v>7.500174486675E-2</v>
      </c>
      <c r="H51">
        <v>0.69624178697879202</v>
      </c>
      <c r="I51" s="2" t="s">
        <v>11</v>
      </c>
      <c r="J51" s="2" t="s">
        <v>244</v>
      </c>
      <c r="K51" s="2" t="s">
        <v>223</v>
      </c>
      <c r="L51" s="2" t="s">
        <v>245</v>
      </c>
      <c r="M51" s="2" t="s">
        <v>377</v>
      </c>
      <c r="N51" s="2">
        <v>10.345973131963101</v>
      </c>
      <c r="O51" s="2">
        <v>8.8716052070279994E-2</v>
      </c>
      <c r="P51" s="2">
        <v>0.917853891092962</v>
      </c>
      <c r="Z51" t="s">
        <v>377</v>
      </c>
      <c r="AA51" s="4">
        <f>AVERAGE(F51,N51,V51)</f>
        <v>9.8144904950951464</v>
      </c>
      <c r="AB51" s="4">
        <f>AVERAGE(G51,O51,W51)</f>
        <v>8.185889846851499E-2</v>
      </c>
      <c r="AC51" s="4">
        <f>AVERAGE(H51,P51,X51)</f>
        <v>0.80704783903587707</v>
      </c>
    </row>
    <row r="52" spans="1:29" x14ac:dyDescent="0.2">
      <c r="A52" t="s">
        <v>11</v>
      </c>
      <c r="B52" t="s">
        <v>222</v>
      </c>
      <c r="C52" t="s">
        <v>223</v>
      </c>
      <c r="D52" t="s">
        <v>224</v>
      </c>
      <c r="E52" t="s">
        <v>378</v>
      </c>
      <c r="F52">
        <v>9.0723941119107092</v>
      </c>
      <c r="G52">
        <v>7.3421778051879993E-2</v>
      </c>
      <c r="H52">
        <v>0.66611130688389097</v>
      </c>
      <c r="I52" s="2" t="s">
        <v>11</v>
      </c>
      <c r="J52" s="2" t="s">
        <v>244</v>
      </c>
      <c r="K52" s="2" t="s">
        <v>223</v>
      </c>
      <c r="L52" s="2" t="s">
        <v>245</v>
      </c>
      <c r="M52" s="2" t="s">
        <v>378</v>
      </c>
      <c r="N52" s="2">
        <v>10.111929914230799</v>
      </c>
      <c r="O52" s="2">
        <v>8.8794637968670001E-2</v>
      </c>
      <c r="P52" s="2">
        <v>0.897885155898694</v>
      </c>
      <c r="Z52" t="s">
        <v>378</v>
      </c>
      <c r="AA52" s="4">
        <f>AVERAGE(F52,N52,V52)</f>
        <v>9.5921620130707552</v>
      </c>
      <c r="AB52" s="4">
        <f>AVERAGE(G52,O52,W52)</f>
        <v>8.110820801027499E-2</v>
      </c>
      <c r="AC52" s="4">
        <f>AVERAGE(H52,P52,X52)</f>
        <v>0.78199823139129254</v>
      </c>
    </row>
    <row r="53" spans="1:29" x14ac:dyDescent="0.2">
      <c r="A53" t="s">
        <v>11</v>
      </c>
      <c r="B53" t="s">
        <v>222</v>
      </c>
      <c r="C53" t="s">
        <v>223</v>
      </c>
      <c r="D53" t="s">
        <v>224</v>
      </c>
      <c r="E53" t="s">
        <v>379</v>
      </c>
      <c r="F53">
        <v>1.4711813425721599E-2</v>
      </c>
      <c r="G53">
        <v>0.47412560116359898</v>
      </c>
      <c r="H53">
        <v>6.9752473846769704E-3</v>
      </c>
      <c r="I53" s="2" t="s">
        <v>11</v>
      </c>
      <c r="J53" s="2" t="s">
        <v>244</v>
      </c>
      <c r="K53" s="2" t="s">
        <v>223</v>
      </c>
      <c r="L53" s="2" t="s">
        <v>245</v>
      </c>
      <c r="M53" s="2" t="s">
        <v>379</v>
      </c>
      <c r="N53" s="2">
        <v>1.7834204097973101E-2</v>
      </c>
      <c r="O53" s="2">
        <v>0.32289321842006902</v>
      </c>
      <c r="P53" s="2">
        <v>5.7585435591549503E-3</v>
      </c>
      <c r="Z53" t="s">
        <v>379</v>
      </c>
      <c r="AA53" s="4">
        <f>AVERAGE(F53,N53,V53)</f>
        <v>1.6273008761847351E-2</v>
      </c>
      <c r="AB53" s="4">
        <f>AVERAGE(G53,O53,W53)</f>
        <v>0.39850940979183402</v>
      </c>
      <c r="AC53" s="4">
        <f>AVERAGE(H53,P53,X53)</f>
        <v>6.3668954719159603E-3</v>
      </c>
    </row>
    <row r="54" spans="1:29" x14ac:dyDescent="0.2">
      <c r="A54" t="s">
        <v>11</v>
      </c>
      <c r="B54" t="s">
        <v>222</v>
      </c>
      <c r="C54" t="s">
        <v>223</v>
      </c>
      <c r="D54" t="s">
        <v>224</v>
      </c>
      <c r="E54" t="s">
        <v>380</v>
      </c>
      <c r="F54">
        <v>2.5311849757806302</v>
      </c>
      <c r="G54">
        <v>0.15804786595119999</v>
      </c>
      <c r="H54">
        <v>0.40004838374986801</v>
      </c>
      <c r="I54" s="2" t="s">
        <v>11</v>
      </c>
      <c r="J54" s="2" t="s">
        <v>244</v>
      </c>
      <c r="K54" s="2" t="s">
        <v>223</v>
      </c>
      <c r="L54" s="2" t="s">
        <v>245</v>
      </c>
      <c r="M54" s="2" t="s">
        <v>380</v>
      </c>
      <c r="N54" s="2">
        <v>2.8644121910021698</v>
      </c>
      <c r="O54" s="2">
        <v>0.2459852040903</v>
      </c>
      <c r="P54" s="2">
        <v>0.70460301740241205</v>
      </c>
      <c r="Z54" t="s">
        <v>380</v>
      </c>
      <c r="AA54" s="4">
        <f>AVERAGE(F54,N54,V54)</f>
        <v>2.6977985833913998</v>
      </c>
      <c r="AB54" s="4">
        <f>AVERAGE(G54,O54,W54)</f>
        <v>0.20201653502075001</v>
      </c>
      <c r="AC54" s="4">
        <f>AVERAGE(H54,P54,X54)</f>
        <v>0.55232570057614006</v>
      </c>
    </row>
    <row r="55" spans="1:29" x14ac:dyDescent="0.2">
      <c r="A55" t="s">
        <v>11</v>
      </c>
      <c r="B55" t="s">
        <v>222</v>
      </c>
      <c r="C55" t="s">
        <v>223</v>
      </c>
      <c r="D55" t="s">
        <v>224</v>
      </c>
      <c r="E55" t="s">
        <v>381</v>
      </c>
      <c r="F55">
        <v>3.04146186284063</v>
      </c>
      <c r="G55">
        <v>2.9006546280780001E-2</v>
      </c>
      <c r="H55">
        <v>8.8222304285714301E-2</v>
      </c>
      <c r="I55" s="2" t="s">
        <v>11</v>
      </c>
      <c r="J55" s="2" t="s">
        <v>244</v>
      </c>
      <c r="K55" s="2" t="s">
        <v>223</v>
      </c>
      <c r="L55" s="2" t="s">
        <v>245</v>
      </c>
      <c r="M55" s="2" t="s">
        <v>381</v>
      </c>
      <c r="N55" s="2">
        <v>1.6612527864775799</v>
      </c>
      <c r="O55" s="2">
        <v>0.10479862231879999</v>
      </c>
      <c r="P55" s="2">
        <v>0.174097003346118</v>
      </c>
      <c r="Z55" t="s">
        <v>381</v>
      </c>
      <c r="AA55" s="4">
        <f>AVERAGE(F55,N55,V55)</f>
        <v>2.3513573246591051</v>
      </c>
      <c r="AB55" s="4">
        <f>AVERAGE(G55,O55,W55)</f>
        <v>6.6902584299789999E-2</v>
      </c>
      <c r="AC55" s="4">
        <f>AVERAGE(H55,P55,X55)</f>
        <v>0.13115965381591616</v>
      </c>
    </row>
    <row r="56" spans="1:29" x14ac:dyDescent="0.2">
      <c r="A56" t="s">
        <v>11</v>
      </c>
      <c r="B56" t="s">
        <v>222</v>
      </c>
      <c r="C56" t="s">
        <v>223</v>
      </c>
      <c r="D56" t="s">
        <v>224</v>
      </c>
      <c r="E56" t="s">
        <v>382</v>
      </c>
      <c r="F56">
        <v>2.3414020864697398</v>
      </c>
      <c r="G56">
        <v>2.7055848800909998E-2</v>
      </c>
      <c r="H56">
        <v>6.3348620833660593E-2</v>
      </c>
      <c r="I56" s="2" t="s">
        <v>11</v>
      </c>
      <c r="J56" s="2" t="s">
        <v>244</v>
      </c>
      <c r="K56" s="2" t="s">
        <v>223</v>
      </c>
      <c r="L56" s="2" t="s">
        <v>245</v>
      </c>
      <c r="M56" s="2" t="s">
        <v>382</v>
      </c>
      <c r="N56" s="2">
        <v>1.32800502250556</v>
      </c>
      <c r="O56" s="2">
        <v>0.10651609713978</v>
      </c>
      <c r="P56" s="2">
        <v>0.141453911979318</v>
      </c>
      <c r="Z56" t="s">
        <v>382</v>
      </c>
      <c r="AA56" s="4">
        <f>AVERAGE(F56,N56,V56)</f>
        <v>1.8347035544876498</v>
      </c>
      <c r="AB56" s="4">
        <f>AVERAGE(G56,O56,W56)</f>
        <v>6.6785972970344998E-2</v>
      </c>
      <c r="AC56" s="4">
        <f>AVERAGE(H56,P56,X56)</f>
        <v>0.10240126640648931</v>
      </c>
    </row>
    <row r="57" spans="1:29" x14ac:dyDescent="0.2">
      <c r="A57" t="s">
        <v>11</v>
      </c>
      <c r="B57" t="s">
        <v>222</v>
      </c>
      <c r="C57" t="s">
        <v>223</v>
      </c>
      <c r="D57" t="s">
        <v>224</v>
      </c>
      <c r="E57" t="s">
        <v>383</v>
      </c>
      <c r="F57">
        <v>5.0380358924552303E-2</v>
      </c>
      <c r="G57">
        <v>8.7956612142179993E-2</v>
      </c>
      <c r="H57">
        <v>4.43128568951067E-3</v>
      </c>
      <c r="I57" s="2" t="s">
        <v>11</v>
      </c>
      <c r="J57" s="2" t="s">
        <v>244</v>
      </c>
      <c r="K57" s="2" t="s">
        <v>223</v>
      </c>
      <c r="L57" s="2" t="s">
        <v>245</v>
      </c>
      <c r="M57" s="2" t="s">
        <v>383</v>
      </c>
      <c r="N57" s="2">
        <v>0.119195232566578</v>
      </c>
      <c r="O57" s="2">
        <v>0.19362179378051</v>
      </c>
      <c r="P57" s="2">
        <v>2.3078794739625999E-2</v>
      </c>
      <c r="Z57" t="s">
        <v>383</v>
      </c>
      <c r="AA57" s="4">
        <f>AVERAGE(F57,N57,V57)</f>
        <v>8.478779574556515E-2</v>
      </c>
      <c r="AB57" s="4">
        <f>AVERAGE(G57,O57,W57)</f>
        <v>0.14078920296134501</v>
      </c>
      <c r="AC57" s="4">
        <f>AVERAGE(H57,P57,X57)</f>
        <v>1.3755040214568335E-2</v>
      </c>
    </row>
    <row r="58" spans="1:29" x14ac:dyDescent="0.2">
      <c r="A58" t="s">
        <v>11</v>
      </c>
      <c r="B58" t="s">
        <v>222</v>
      </c>
      <c r="C58" t="s">
        <v>223</v>
      </c>
      <c r="D58" t="s">
        <v>224</v>
      </c>
      <c r="E58" t="s">
        <v>384</v>
      </c>
      <c r="F58">
        <v>4.6622780393605498E-2</v>
      </c>
      <c r="G58">
        <v>7.4794019177759893E-2</v>
      </c>
      <c r="H58">
        <v>3.4871051308798199E-3</v>
      </c>
      <c r="I58" s="2" t="s">
        <v>11</v>
      </c>
      <c r="J58" s="2" t="s">
        <v>244</v>
      </c>
      <c r="K58" s="2" t="s">
        <v>223</v>
      </c>
      <c r="L58" s="2" t="s">
        <v>245</v>
      </c>
      <c r="M58" s="2" t="s">
        <v>384</v>
      </c>
      <c r="N58" s="2">
        <v>0.10314063497343599</v>
      </c>
      <c r="O58" s="2">
        <v>0.210041970989435</v>
      </c>
      <c r="P58" s="2">
        <v>2.1663862258922501E-2</v>
      </c>
      <c r="Z58" t="s">
        <v>384</v>
      </c>
      <c r="AA58" s="4">
        <f>AVERAGE(F58,N58,V58)</f>
        <v>7.4881707683520746E-2</v>
      </c>
      <c r="AB58" s="4">
        <f>AVERAGE(G58,O58,W58)</f>
        <v>0.14241799508359745</v>
      </c>
      <c r="AC58" s="4">
        <f>AVERAGE(H58,P58,X58)</f>
        <v>1.2575483694901159E-2</v>
      </c>
    </row>
    <row r="59" spans="1:29" x14ac:dyDescent="0.2">
      <c r="A59" t="s">
        <v>11</v>
      </c>
      <c r="B59" t="s">
        <v>222</v>
      </c>
      <c r="C59" t="s">
        <v>223</v>
      </c>
      <c r="D59" t="s">
        <v>224</v>
      </c>
      <c r="E59" t="s">
        <v>385</v>
      </c>
      <c r="F59">
        <v>1.0399579924207101</v>
      </c>
      <c r="G59" t="s">
        <v>9</v>
      </c>
      <c r="H59" t="s">
        <v>9</v>
      </c>
      <c r="I59" s="2" t="s">
        <v>11</v>
      </c>
      <c r="J59" s="2" t="s">
        <v>244</v>
      </c>
      <c r="K59" s="2" t="s">
        <v>223</v>
      </c>
      <c r="L59" s="2" t="s">
        <v>245</v>
      </c>
      <c r="M59" s="2" t="s">
        <v>385</v>
      </c>
      <c r="N59" s="2">
        <v>1.27197675741251</v>
      </c>
      <c r="O59" s="2" t="s">
        <v>9</v>
      </c>
      <c r="P59" s="2" t="s">
        <v>9</v>
      </c>
      <c r="Z59" t="s">
        <v>385</v>
      </c>
      <c r="AA59" s="4">
        <f>AVERAGE(F59,N59,V59)</f>
        <v>1.1559673749166102</v>
      </c>
      <c r="AB59" s="4" t="e">
        <f>AVERAGE(G59,O59,W59)</f>
        <v>#DIV/0!</v>
      </c>
      <c r="AC59" s="4" t="e">
        <f>AVERAGE(H59,P59,X59)</f>
        <v>#DIV/0!</v>
      </c>
    </row>
    <row r="60" spans="1:29" x14ac:dyDescent="0.2">
      <c r="A60" t="s">
        <v>11</v>
      </c>
      <c r="B60" t="s">
        <v>222</v>
      </c>
      <c r="C60" t="s">
        <v>223</v>
      </c>
      <c r="D60" t="s">
        <v>224</v>
      </c>
      <c r="E60" t="s">
        <v>386</v>
      </c>
      <c r="F60">
        <v>4.5611800149876598E-2</v>
      </c>
      <c r="G60">
        <v>0.13214113077509901</v>
      </c>
      <c r="H60">
        <v>6.0271948484925701E-3</v>
      </c>
      <c r="I60" s="2" t="s">
        <v>11</v>
      </c>
      <c r="J60" s="2" t="s">
        <v>244</v>
      </c>
      <c r="K60" s="2" t="s">
        <v>223</v>
      </c>
      <c r="L60" s="2" t="s">
        <v>245</v>
      </c>
      <c r="M60" s="2" t="s">
        <v>386</v>
      </c>
      <c r="N60" s="2">
        <v>3.5063852001391997E-2</v>
      </c>
      <c r="O60" s="2">
        <v>0.2054894078699</v>
      </c>
      <c r="P60" s="2">
        <v>7.2052501854038501E-3</v>
      </c>
      <c r="Z60" t="s">
        <v>386</v>
      </c>
      <c r="AA60" s="4">
        <f>AVERAGE(F60,N60,V60)</f>
        <v>4.0337826075634298E-2</v>
      </c>
      <c r="AB60" s="4">
        <f>AVERAGE(G60,O60,W60)</f>
        <v>0.16881526932249952</v>
      </c>
      <c r="AC60" s="4">
        <f>AVERAGE(H60,P60,X60)</f>
        <v>6.6162225169482097E-3</v>
      </c>
    </row>
    <row r="61" spans="1:29" x14ac:dyDescent="0.2">
      <c r="A61" t="s">
        <v>11</v>
      </c>
      <c r="B61" t="s">
        <v>222</v>
      </c>
      <c r="C61" t="s">
        <v>223</v>
      </c>
      <c r="D61" t="s">
        <v>224</v>
      </c>
      <c r="E61" t="s">
        <v>387</v>
      </c>
      <c r="F61">
        <v>2.3370691569929298</v>
      </c>
      <c r="G61">
        <v>0.43725877195399998</v>
      </c>
      <c r="H61">
        <v>1.02190398955829</v>
      </c>
      <c r="I61" s="2" t="s">
        <v>11</v>
      </c>
      <c r="J61" s="2" t="s">
        <v>244</v>
      </c>
      <c r="K61" s="2" t="s">
        <v>223</v>
      </c>
      <c r="L61" s="2" t="s">
        <v>245</v>
      </c>
      <c r="M61" s="2" t="s">
        <v>387</v>
      </c>
      <c r="N61" s="2">
        <v>3.32732914566138</v>
      </c>
      <c r="O61" s="2">
        <v>0.51024009765099998</v>
      </c>
      <c r="P61" s="2">
        <v>1.69773674819928</v>
      </c>
      <c r="Z61" t="s">
        <v>387</v>
      </c>
      <c r="AA61" s="4">
        <f>AVERAGE(F61,N61,V61)</f>
        <v>2.8321991513271549</v>
      </c>
      <c r="AB61" s="4">
        <f>AVERAGE(G61,O61,W61)</f>
        <v>0.47374943480249998</v>
      </c>
      <c r="AC61" s="4">
        <f>AVERAGE(H61,P61,X61)</f>
        <v>1.3598203688787849</v>
      </c>
    </row>
    <row r="62" spans="1:29" x14ac:dyDescent="0.2">
      <c r="A62" t="s">
        <v>11</v>
      </c>
      <c r="B62" t="s">
        <v>222</v>
      </c>
      <c r="C62" t="s">
        <v>223</v>
      </c>
      <c r="D62" t="s">
        <v>224</v>
      </c>
      <c r="E62" t="s">
        <v>388</v>
      </c>
      <c r="F62">
        <v>0.80574043756256297</v>
      </c>
      <c r="G62">
        <v>0.21499106029119899</v>
      </c>
      <c r="H62">
        <v>0.17322699099107</v>
      </c>
      <c r="I62" s="2" t="s">
        <v>11</v>
      </c>
      <c r="J62" s="2" t="s">
        <v>244</v>
      </c>
      <c r="K62" s="2" t="s">
        <v>223</v>
      </c>
      <c r="L62" s="2" t="s">
        <v>245</v>
      </c>
      <c r="M62" s="2" t="s">
        <v>388</v>
      </c>
      <c r="N62" s="2">
        <v>1.03319984454328</v>
      </c>
      <c r="O62" s="2">
        <v>0.26877378336419999</v>
      </c>
      <c r="P62" s="2">
        <v>0.27769703118920103</v>
      </c>
      <c r="Z62" t="s">
        <v>388</v>
      </c>
      <c r="AA62" s="4">
        <f>AVERAGE(F62,N62,V62)</f>
        <v>0.91947014105292146</v>
      </c>
      <c r="AB62" s="4">
        <f>AVERAGE(G62,O62,W62)</f>
        <v>0.24188242182769948</v>
      </c>
      <c r="AC62" s="4">
        <f>AVERAGE(H62,P62,X62)</f>
        <v>0.22546201109013553</v>
      </c>
    </row>
    <row r="63" spans="1:29" x14ac:dyDescent="0.2">
      <c r="A63" t="s">
        <v>11</v>
      </c>
      <c r="B63" t="s">
        <v>222</v>
      </c>
      <c r="C63" t="s">
        <v>223</v>
      </c>
      <c r="D63" t="s">
        <v>224</v>
      </c>
      <c r="E63" t="s">
        <v>389</v>
      </c>
      <c r="F63">
        <v>2.0049865034819301</v>
      </c>
      <c r="G63">
        <v>0.44915089138463898</v>
      </c>
      <c r="H63">
        <v>0.90054147525308303</v>
      </c>
      <c r="I63" s="2" t="s">
        <v>11</v>
      </c>
      <c r="J63" s="2" t="s">
        <v>244</v>
      </c>
      <c r="K63" s="2" t="s">
        <v>223</v>
      </c>
      <c r="L63" s="2" t="s">
        <v>245</v>
      </c>
      <c r="M63" s="2" t="s">
        <v>389</v>
      </c>
      <c r="N63" s="2">
        <v>2.6180035241552799</v>
      </c>
      <c r="O63" s="2">
        <v>0.56104708755774002</v>
      </c>
      <c r="P63" s="2">
        <v>1.4688232524432201</v>
      </c>
      <c r="Z63" t="s">
        <v>389</v>
      </c>
      <c r="AA63" s="4">
        <f>AVERAGE(F63,N63,V63)</f>
        <v>2.3114950138186048</v>
      </c>
      <c r="AB63" s="4">
        <f>AVERAGE(G63,O63,W63)</f>
        <v>0.50509898947118947</v>
      </c>
      <c r="AC63" s="4">
        <f>AVERAGE(H63,P63,X63)</f>
        <v>1.1846823638481516</v>
      </c>
    </row>
    <row r="64" spans="1:29" x14ac:dyDescent="0.2">
      <c r="A64" t="s">
        <v>11</v>
      </c>
      <c r="B64" t="s">
        <v>222</v>
      </c>
      <c r="C64" t="s">
        <v>223</v>
      </c>
      <c r="D64" t="s">
        <v>224</v>
      </c>
      <c r="E64" t="s">
        <v>390</v>
      </c>
      <c r="F64">
        <v>2.1366912190133101</v>
      </c>
      <c r="G64">
        <v>0.70313139637829902</v>
      </c>
      <c r="H64">
        <v>1.5023746804540801</v>
      </c>
      <c r="I64" s="2" t="s">
        <v>11</v>
      </c>
      <c r="J64" s="2" t="s">
        <v>244</v>
      </c>
      <c r="K64" s="2" t="s">
        <v>223</v>
      </c>
      <c r="L64" s="2" t="s">
        <v>245</v>
      </c>
      <c r="M64" s="2" t="s">
        <v>390</v>
      </c>
      <c r="N64" s="2">
        <v>2.7848843204774298</v>
      </c>
      <c r="O64" s="2">
        <v>0.73768911700619999</v>
      </c>
      <c r="P64" s="2">
        <v>2.0543788553373998</v>
      </c>
      <c r="Z64" t="s">
        <v>390</v>
      </c>
      <c r="AA64" s="4">
        <f>AVERAGE(F64,N64,V64)</f>
        <v>2.4607877697453699</v>
      </c>
      <c r="AB64" s="4">
        <f>AVERAGE(G64,O64,W64)</f>
        <v>0.72041025669224945</v>
      </c>
      <c r="AC64" s="4">
        <f>AVERAGE(H64,P64,X64)</f>
        <v>1.7783767678957401</v>
      </c>
    </row>
    <row r="65" spans="1:29" x14ac:dyDescent="0.2">
      <c r="A65" t="s">
        <v>11</v>
      </c>
      <c r="B65" t="s">
        <v>222</v>
      </c>
      <c r="C65" t="s">
        <v>223</v>
      </c>
      <c r="D65" t="s">
        <v>224</v>
      </c>
      <c r="E65" t="s">
        <v>391</v>
      </c>
      <c r="F65">
        <v>7.42930589705297</v>
      </c>
      <c r="G65">
        <v>6.9092589068474E-2</v>
      </c>
      <c r="H65">
        <v>0.51330997940907197</v>
      </c>
      <c r="I65" s="2" t="s">
        <v>11</v>
      </c>
      <c r="J65" s="2" t="s">
        <v>244</v>
      </c>
      <c r="K65" s="2" t="s">
        <v>223</v>
      </c>
      <c r="L65" s="2" t="s">
        <v>245</v>
      </c>
      <c r="M65" s="2" t="s">
        <v>391</v>
      </c>
      <c r="N65" s="2">
        <v>12.933033936415701</v>
      </c>
      <c r="O65" s="2">
        <v>0.15357414336705999</v>
      </c>
      <c r="P65" s="2">
        <v>1.9861796079221601</v>
      </c>
      <c r="Z65" t="s">
        <v>391</v>
      </c>
      <c r="AA65" s="4">
        <f>AVERAGE(F65,N65,V65)</f>
        <v>10.181169916734335</v>
      </c>
      <c r="AB65" s="4">
        <f>AVERAGE(G65,O65,W65)</f>
        <v>0.11133336621776699</v>
      </c>
      <c r="AC65" s="4">
        <f>AVERAGE(H65,P65,X65)</f>
        <v>1.2497447936656161</v>
      </c>
    </row>
    <row r="66" spans="1:29" x14ac:dyDescent="0.2">
      <c r="A66" t="s">
        <v>11</v>
      </c>
      <c r="B66" t="s">
        <v>222</v>
      </c>
      <c r="C66" t="s">
        <v>223</v>
      </c>
      <c r="D66" t="s">
        <v>224</v>
      </c>
      <c r="E66" t="s">
        <v>392</v>
      </c>
      <c r="F66">
        <v>4.5206740916542998</v>
      </c>
      <c r="G66">
        <v>9.0442389110829996E-2</v>
      </c>
      <c r="H66">
        <v>0.40886056524064601</v>
      </c>
      <c r="I66" s="2" t="s">
        <v>11</v>
      </c>
      <c r="J66" s="2" t="s">
        <v>244</v>
      </c>
      <c r="K66" s="2" t="s">
        <v>223</v>
      </c>
      <c r="L66" s="2" t="s">
        <v>245</v>
      </c>
      <c r="M66" s="2" t="s">
        <v>392</v>
      </c>
      <c r="N66" s="2">
        <v>7.8769002445097502</v>
      </c>
      <c r="O66" s="2">
        <v>0.162384027759259</v>
      </c>
      <c r="P66" s="2">
        <v>1.27908278796139</v>
      </c>
      <c r="Z66" t="s">
        <v>392</v>
      </c>
      <c r="AA66" s="4">
        <f>AVERAGE(F66,N66,V66)</f>
        <v>6.198787168082025</v>
      </c>
      <c r="AB66" s="4">
        <f>AVERAGE(G66,O66,W66)</f>
        <v>0.1264132084350445</v>
      </c>
      <c r="AC66" s="4">
        <f>AVERAGE(H66,P66,X66)</f>
        <v>0.84397167660101802</v>
      </c>
    </row>
    <row r="67" spans="1:29" x14ac:dyDescent="0.2">
      <c r="A67" t="s">
        <v>11</v>
      </c>
      <c r="B67" t="s">
        <v>222</v>
      </c>
      <c r="C67" t="s">
        <v>223</v>
      </c>
      <c r="D67" t="s">
        <v>224</v>
      </c>
      <c r="E67" t="s">
        <v>393</v>
      </c>
      <c r="F67">
        <v>0.48750733794342499</v>
      </c>
      <c r="G67">
        <v>0.53589778710869995</v>
      </c>
      <c r="H67">
        <v>0.261254103603135</v>
      </c>
      <c r="I67" s="2" t="s">
        <v>11</v>
      </c>
      <c r="J67" s="2" t="s">
        <v>244</v>
      </c>
      <c r="K67" s="2" t="s">
        <v>223</v>
      </c>
      <c r="L67" s="2" t="s">
        <v>245</v>
      </c>
      <c r="M67" s="2" t="s">
        <v>393</v>
      </c>
      <c r="N67" s="2">
        <v>0.17398951106602301</v>
      </c>
      <c r="O67" s="2">
        <v>0.72907522114279999</v>
      </c>
      <c r="P67" s="2">
        <v>0.126851441256988</v>
      </c>
      <c r="Z67" t="s">
        <v>393</v>
      </c>
      <c r="AA67" s="4">
        <f>AVERAGE(F67,N67,V67)</f>
        <v>0.33074842450472397</v>
      </c>
      <c r="AB67" s="4">
        <f>AVERAGE(G67,O67,W67)</f>
        <v>0.63248650412574992</v>
      </c>
      <c r="AC67" s="4">
        <f>AVERAGE(H67,P67,X67)</f>
        <v>0.1940527724300615</v>
      </c>
    </row>
    <row r="68" spans="1:29" x14ac:dyDescent="0.2">
      <c r="A68" t="s">
        <v>11</v>
      </c>
      <c r="B68" t="s">
        <v>222</v>
      </c>
      <c r="C68" t="s">
        <v>223</v>
      </c>
      <c r="D68" t="s">
        <v>224</v>
      </c>
      <c r="E68" t="s">
        <v>394</v>
      </c>
      <c r="F68">
        <v>7.6042413506964696E-2</v>
      </c>
      <c r="G68">
        <v>0.18921562400695</v>
      </c>
      <c r="H68">
        <v>1.4388412722714799E-2</v>
      </c>
      <c r="I68" s="2" t="s">
        <v>11</v>
      </c>
      <c r="J68" s="2" t="s">
        <v>244</v>
      </c>
      <c r="K68" s="2" t="s">
        <v>223</v>
      </c>
      <c r="L68" s="2" t="s">
        <v>245</v>
      </c>
      <c r="M68" s="2" t="s">
        <v>394</v>
      </c>
      <c r="N68" s="2">
        <v>1.72606150400305E-2</v>
      </c>
      <c r="O68" s="2">
        <v>0.6594312636795</v>
      </c>
      <c r="P68" s="2">
        <v>1.13821891877327E-2</v>
      </c>
      <c r="Z68" t="s">
        <v>394</v>
      </c>
      <c r="AA68" s="4">
        <f>AVERAGE(F68,N68,V68)</f>
        <v>4.6651514273497598E-2</v>
      </c>
      <c r="AB68" s="4">
        <f>AVERAGE(G68,O68,W68)</f>
        <v>0.42432344384322501</v>
      </c>
      <c r="AC68" s="4">
        <f>AVERAGE(H68,P68,X68)</f>
        <v>1.288530095522375E-2</v>
      </c>
    </row>
    <row r="69" spans="1:29" x14ac:dyDescent="0.2">
      <c r="A69" t="s">
        <v>11</v>
      </c>
      <c r="B69" t="s">
        <v>222</v>
      </c>
      <c r="C69" t="s">
        <v>223</v>
      </c>
      <c r="D69" t="s">
        <v>224</v>
      </c>
      <c r="E69" t="s">
        <v>395</v>
      </c>
      <c r="F69">
        <v>6.4044299966200597</v>
      </c>
      <c r="G69">
        <v>0.71313104456200005</v>
      </c>
      <c r="H69">
        <v>4.5671978533138704</v>
      </c>
      <c r="I69" s="2" t="s">
        <v>11</v>
      </c>
      <c r="J69" s="2" t="s">
        <v>244</v>
      </c>
      <c r="K69" s="2" t="s">
        <v>223</v>
      </c>
      <c r="L69" s="2" t="s">
        <v>245</v>
      </c>
      <c r="M69" s="2" t="s">
        <v>395</v>
      </c>
      <c r="N69" s="2">
        <v>3.44218736132696</v>
      </c>
      <c r="O69" s="2">
        <v>0.69831430648299997</v>
      </c>
      <c r="P69" s="2">
        <v>2.4037286800095798</v>
      </c>
      <c r="Z69" t="s">
        <v>395</v>
      </c>
      <c r="AA69" s="4">
        <f>AVERAGE(F69,N69,V69)</f>
        <v>4.9233086789735099</v>
      </c>
      <c r="AB69" s="4">
        <f>AVERAGE(G69,O69,W69)</f>
        <v>0.70572267552250001</v>
      </c>
      <c r="AC69" s="4">
        <f>AVERAGE(H69,P69,X69)</f>
        <v>3.4854632666617249</v>
      </c>
    </row>
    <row r="70" spans="1:29" x14ac:dyDescent="0.2">
      <c r="A70" t="s">
        <v>11</v>
      </c>
      <c r="B70" t="s">
        <v>222</v>
      </c>
      <c r="C70" t="s">
        <v>223</v>
      </c>
      <c r="D70" t="s">
        <v>224</v>
      </c>
      <c r="E70" t="s">
        <v>396</v>
      </c>
      <c r="F70">
        <v>6.2057645076680998</v>
      </c>
      <c r="G70">
        <v>0.27856245586200001</v>
      </c>
      <c r="H70">
        <v>1.7286930017572599</v>
      </c>
      <c r="I70" s="2" t="s">
        <v>11</v>
      </c>
      <c r="J70" s="2" t="s">
        <v>244</v>
      </c>
      <c r="K70" s="2" t="s">
        <v>223</v>
      </c>
      <c r="L70" s="2" t="s">
        <v>245</v>
      </c>
      <c r="M70" s="2" t="s">
        <v>396</v>
      </c>
      <c r="N70" s="2">
        <v>3.3384563958782301</v>
      </c>
      <c r="O70" s="2">
        <v>3.0818592463700001E-2</v>
      </c>
      <c r="P70" s="2">
        <v>0.102886527122404</v>
      </c>
      <c r="Z70" t="s">
        <v>396</v>
      </c>
      <c r="AA70" s="4">
        <f>AVERAGE(F70,N70,V70)</f>
        <v>4.7721104517731652</v>
      </c>
      <c r="AB70" s="4">
        <f>AVERAGE(G70,O70,W70)</f>
        <v>0.15469052416285001</v>
      </c>
      <c r="AC70" s="4">
        <f>AVERAGE(H70,P70,X70)</f>
        <v>0.91578976443983195</v>
      </c>
    </row>
    <row r="71" spans="1:29" x14ac:dyDescent="0.2">
      <c r="A71" t="s">
        <v>11</v>
      </c>
      <c r="B71" t="s">
        <v>222</v>
      </c>
      <c r="C71" t="s">
        <v>223</v>
      </c>
      <c r="D71" t="s">
        <v>224</v>
      </c>
      <c r="E71" t="s">
        <v>397</v>
      </c>
      <c r="F71">
        <v>5.7595999133892102</v>
      </c>
      <c r="G71">
        <v>0.829276633125</v>
      </c>
      <c r="H71">
        <v>4.7763016243224499</v>
      </c>
      <c r="I71" s="2" t="s">
        <v>11</v>
      </c>
      <c r="J71" s="2" t="s">
        <v>244</v>
      </c>
      <c r="K71" s="2" t="s">
        <v>223</v>
      </c>
      <c r="L71" s="2" t="s">
        <v>245</v>
      </c>
      <c r="M71" s="2" t="s">
        <v>397</v>
      </c>
      <c r="N71" s="2">
        <v>3.8587865821885901</v>
      </c>
      <c r="O71" s="2">
        <v>0.84283432788400003</v>
      </c>
      <c r="P71" s="2">
        <v>3.2523177954467202</v>
      </c>
      <c r="Z71" t="s">
        <v>397</v>
      </c>
      <c r="AA71" s="4">
        <f>AVERAGE(F71,N71,V71)</f>
        <v>4.8091932477889001</v>
      </c>
      <c r="AB71" s="4">
        <f>AVERAGE(G71,O71,W71)</f>
        <v>0.83605548050449996</v>
      </c>
      <c r="AC71" s="4">
        <f>AVERAGE(H71,P71,X71)</f>
        <v>4.0143097098845848</v>
      </c>
    </row>
    <row r="72" spans="1:29" x14ac:dyDescent="0.2">
      <c r="A72" t="s">
        <v>11</v>
      </c>
      <c r="B72" t="s">
        <v>222</v>
      </c>
      <c r="C72" t="s">
        <v>223</v>
      </c>
      <c r="D72" t="s">
        <v>224</v>
      </c>
      <c r="E72" t="s">
        <v>398</v>
      </c>
      <c r="F72">
        <v>4.9860363972521498</v>
      </c>
      <c r="G72">
        <v>0.83535315173758995</v>
      </c>
      <c r="H72">
        <v>4.1651012191229198</v>
      </c>
      <c r="I72" s="2" t="s">
        <v>11</v>
      </c>
      <c r="J72" s="2" t="s">
        <v>244</v>
      </c>
      <c r="K72" s="2" t="s">
        <v>223</v>
      </c>
      <c r="L72" s="2" t="s">
        <v>245</v>
      </c>
      <c r="M72" s="2" t="s">
        <v>398</v>
      </c>
      <c r="N72" s="2">
        <v>3.0272437588147998</v>
      </c>
      <c r="O72" s="2">
        <v>0.85621064668062996</v>
      </c>
      <c r="P72" s="2">
        <v>2.5919583363947201</v>
      </c>
      <c r="Z72" t="s">
        <v>398</v>
      </c>
      <c r="AA72" s="4">
        <f>AVERAGE(F72,N72,V72)</f>
        <v>4.0066400780334748</v>
      </c>
      <c r="AB72" s="4">
        <f>AVERAGE(G72,O72,W72)</f>
        <v>0.84578189920910996</v>
      </c>
      <c r="AC72" s="4">
        <f>AVERAGE(H72,P72,X72)</f>
        <v>3.3785297777588199</v>
      </c>
    </row>
    <row r="73" spans="1:29" x14ac:dyDescent="0.2">
      <c r="A73" t="s">
        <v>11</v>
      </c>
      <c r="B73" t="s">
        <v>222</v>
      </c>
      <c r="C73" t="s">
        <v>223</v>
      </c>
      <c r="D73" t="s">
        <v>224</v>
      </c>
      <c r="E73" t="s">
        <v>399</v>
      </c>
      <c r="F73">
        <v>2.6885296256578202</v>
      </c>
      <c r="G73" t="s">
        <v>9</v>
      </c>
      <c r="H73" t="s">
        <v>9</v>
      </c>
      <c r="I73" s="2" t="s">
        <v>11</v>
      </c>
      <c r="J73" s="2" t="s">
        <v>244</v>
      </c>
      <c r="K73" s="2" t="s">
        <v>223</v>
      </c>
      <c r="L73" s="2" t="s">
        <v>245</v>
      </c>
      <c r="M73" s="2" t="s">
        <v>399</v>
      </c>
      <c r="N73" s="2">
        <v>2.8028287724855301</v>
      </c>
      <c r="O73" s="2" t="s">
        <v>9</v>
      </c>
      <c r="P73" s="2" t="s">
        <v>9</v>
      </c>
      <c r="Z73" t="s">
        <v>399</v>
      </c>
      <c r="AA73" s="4">
        <f>AVERAGE(F73,N73,V73)</f>
        <v>2.7456791990716751</v>
      </c>
      <c r="AB73" s="4" t="e">
        <f>AVERAGE(G73,O73,W73)</f>
        <v>#DIV/0!</v>
      </c>
      <c r="AC73" s="4" t="e">
        <f>AVERAGE(H73,P73,X73)</f>
        <v>#DIV/0!</v>
      </c>
    </row>
    <row r="74" spans="1:29" x14ac:dyDescent="0.2">
      <c r="A74" t="s">
        <v>11</v>
      </c>
      <c r="B74" t="s">
        <v>222</v>
      </c>
      <c r="C74" t="s">
        <v>223</v>
      </c>
      <c r="D74" t="s">
        <v>224</v>
      </c>
      <c r="E74" t="s">
        <v>400</v>
      </c>
      <c r="F74">
        <v>2.0004048961984799</v>
      </c>
      <c r="G74" t="s">
        <v>9</v>
      </c>
      <c r="H74" t="s">
        <v>9</v>
      </c>
      <c r="I74" s="2" t="s">
        <v>11</v>
      </c>
      <c r="J74" s="2" t="s">
        <v>244</v>
      </c>
      <c r="K74" s="2" t="s">
        <v>223</v>
      </c>
      <c r="L74" s="2" t="s">
        <v>245</v>
      </c>
      <c r="M74" s="2" t="s">
        <v>400</v>
      </c>
      <c r="N74" s="2">
        <v>2.19455786538387</v>
      </c>
      <c r="O74" s="2" t="s">
        <v>9</v>
      </c>
      <c r="P74" s="2" t="s">
        <v>9</v>
      </c>
      <c r="Z74" t="s">
        <v>400</v>
      </c>
      <c r="AA74" s="4">
        <f>AVERAGE(F74,N74,V74)</f>
        <v>2.0974813807911747</v>
      </c>
      <c r="AB74" s="4" t="e">
        <f>AVERAGE(G74,O74,W74)</f>
        <v>#DIV/0!</v>
      </c>
      <c r="AC74" s="4" t="e">
        <f>AVERAGE(H74,P74,X74)</f>
        <v>#DIV/0!</v>
      </c>
    </row>
    <row r="75" spans="1:29" x14ac:dyDescent="0.2">
      <c r="A75" t="s">
        <v>11</v>
      </c>
      <c r="B75" t="s">
        <v>222</v>
      </c>
      <c r="C75" t="s">
        <v>223</v>
      </c>
      <c r="D75" t="s">
        <v>224</v>
      </c>
      <c r="E75" t="s">
        <v>401</v>
      </c>
      <c r="F75">
        <v>3.8872500649362401E-3</v>
      </c>
      <c r="G75" t="s">
        <v>9</v>
      </c>
      <c r="H75" t="s">
        <v>9</v>
      </c>
      <c r="I75" s="2" t="s">
        <v>11</v>
      </c>
      <c r="J75" s="2" t="s">
        <v>244</v>
      </c>
      <c r="K75" s="2" t="s">
        <v>223</v>
      </c>
      <c r="L75" s="2" t="s">
        <v>245</v>
      </c>
      <c r="M75" s="2" t="s">
        <v>401</v>
      </c>
      <c r="N75" s="2">
        <v>1.7502269028161498E-2</v>
      </c>
      <c r="O75" s="2" t="s">
        <v>9</v>
      </c>
      <c r="P75" s="2" t="s">
        <v>9</v>
      </c>
      <c r="Z75" t="s">
        <v>401</v>
      </c>
      <c r="AA75" s="4">
        <f>AVERAGE(F75,N75,V75)</f>
        <v>1.0694759546548869E-2</v>
      </c>
      <c r="AB75" s="4" t="e">
        <f>AVERAGE(G75,O75,W75)</f>
        <v>#DIV/0!</v>
      </c>
      <c r="AC75" s="4" t="e">
        <f>AVERAGE(H75,P75,X75)</f>
        <v>#DIV/0!</v>
      </c>
    </row>
    <row r="76" spans="1:29" x14ac:dyDescent="0.2">
      <c r="A76" t="s">
        <v>11</v>
      </c>
      <c r="B76" t="s">
        <v>222</v>
      </c>
      <c r="C76" t="s">
        <v>223</v>
      </c>
      <c r="D76" t="s">
        <v>224</v>
      </c>
      <c r="E76" t="s">
        <v>402</v>
      </c>
      <c r="F76">
        <v>7.3911358387263704E-2</v>
      </c>
      <c r="G76" t="s">
        <v>9</v>
      </c>
      <c r="H76" t="s">
        <v>9</v>
      </c>
      <c r="I76" s="2" t="s">
        <v>11</v>
      </c>
      <c r="J76" s="2" t="s">
        <v>244</v>
      </c>
      <c r="K76" s="2" t="s">
        <v>223</v>
      </c>
      <c r="L76" s="2" t="s">
        <v>245</v>
      </c>
      <c r="M76" s="2" t="s">
        <v>402</v>
      </c>
      <c r="N76" s="2">
        <v>6.2638940369798099E-2</v>
      </c>
      <c r="O76" s="2" t="s">
        <v>9</v>
      </c>
      <c r="P76" s="2" t="s">
        <v>9</v>
      </c>
      <c r="Z76" t="s">
        <v>402</v>
      </c>
      <c r="AA76" s="4">
        <f>AVERAGE(F76,N76,V76)</f>
        <v>6.8275149378530908E-2</v>
      </c>
      <c r="AB76" s="4" t="e">
        <f>AVERAGE(G76,O76,W76)</f>
        <v>#DIV/0!</v>
      </c>
      <c r="AC76" s="4" t="e">
        <f>AVERAGE(H76,P76,X76)</f>
        <v>#DIV/0!</v>
      </c>
    </row>
    <row r="77" spans="1:29" x14ac:dyDescent="0.2">
      <c r="A77" t="s">
        <v>11</v>
      </c>
      <c r="B77" t="s">
        <v>222</v>
      </c>
      <c r="C77" t="s">
        <v>223</v>
      </c>
      <c r="D77" t="s">
        <v>224</v>
      </c>
      <c r="E77" t="s">
        <v>403</v>
      </c>
      <c r="F77">
        <v>2.0315727051319299</v>
      </c>
      <c r="G77">
        <v>0.19910317849340001</v>
      </c>
      <c r="H77">
        <v>0.40449258293220303</v>
      </c>
      <c r="I77" s="2" t="s">
        <v>11</v>
      </c>
      <c r="J77" s="2" t="s">
        <v>244</v>
      </c>
      <c r="K77" s="2" t="s">
        <v>223</v>
      </c>
      <c r="L77" s="2" t="s">
        <v>245</v>
      </c>
      <c r="M77" s="2" t="s">
        <v>403</v>
      </c>
      <c r="N77" s="2">
        <v>1.54717558802523</v>
      </c>
      <c r="O77" s="2">
        <v>0.25449181517609998</v>
      </c>
      <c r="P77" s="2">
        <v>0.39374352379269201</v>
      </c>
      <c r="Z77" t="s">
        <v>403</v>
      </c>
      <c r="AA77" s="4">
        <f>AVERAGE(F77,N77,V77)</f>
        <v>1.78937414657858</v>
      </c>
      <c r="AB77" s="4">
        <f>AVERAGE(G77,O77,W77)</f>
        <v>0.22679749683474998</v>
      </c>
      <c r="AC77" s="4">
        <f>AVERAGE(H77,P77,X77)</f>
        <v>0.39911805336244754</v>
      </c>
    </row>
    <row r="78" spans="1:29" x14ac:dyDescent="0.2">
      <c r="A78" t="s">
        <v>11</v>
      </c>
      <c r="B78" t="s">
        <v>222</v>
      </c>
      <c r="C78" t="s">
        <v>223</v>
      </c>
      <c r="D78" t="s">
        <v>224</v>
      </c>
      <c r="E78" t="s">
        <v>404</v>
      </c>
      <c r="F78">
        <v>7.5023608945213302E-2</v>
      </c>
      <c r="G78" t="s">
        <v>9</v>
      </c>
      <c r="H78" t="s">
        <v>9</v>
      </c>
      <c r="I78" s="2" t="s">
        <v>11</v>
      </c>
      <c r="J78" s="2" t="s">
        <v>244</v>
      </c>
      <c r="K78" s="2" t="s">
        <v>223</v>
      </c>
      <c r="L78" s="2" t="s">
        <v>245</v>
      </c>
      <c r="M78" s="2" t="s">
        <v>404</v>
      </c>
      <c r="N78" s="2">
        <v>6.1995019011552001E-2</v>
      </c>
      <c r="O78" s="2" t="s">
        <v>9</v>
      </c>
      <c r="P78" s="2" t="s">
        <v>9</v>
      </c>
      <c r="Z78" t="s">
        <v>404</v>
      </c>
      <c r="AA78" s="4">
        <f>AVERAGE(F78,N78,V78)</f>
        <v>6.8509313978382655E-2</v>
      </c>
      <c r="AB78" s="4" t="e">
        <f>AVERAGE(G78,O78,W78)</f>
        <v>#DIV/0!</v>
      </c>
      <c r="AC78" s="4" t="e">
        <f>AVERAGE(H78,P78,X78)</f>
        <v>#DIV/0!</v>
      </c>
    </row>
    <row r="79" spans="1:29" x14ac:dyDescent="0.2">
      <c r="A79" t="s">
        <v>11</v>
      </c>
      <c r="B79" t="s">
        <v>222</v>
      </c>
      <c r="C79" t="s">
        <v>223</v>
      </c>
      <c r="D79" t="s">
        <v>224</v>
      </c>
      <c r="E79" t="s">
        <v>405</v>
      </c>
      <c r="F79">
        <v>3.3957994024180599E-3</v>
      </c>
      <c r="G79" t="s">
        <v>9</v>
      </c>
      <c r="H79" t="s">
        <v>9</v>
      </c>
      <c r="I79" s="2" t="s">
        <v>11</v>
      </c>
      <c r="J79" s="2" t="s">
        <v>244</v>
      </c>
      <c r="K79" s="2" t="s">
        <v>223</v>
      </c>
      <c r="L79" s="2" t="s">
        <v>245</v>
      </c>
      <c r="M79" s="2" t="s">
        <v>405</v>
      </c>
      <c r="N79" s="3">
        <v>3.3476101200138197E-4</v>
      </c>
      <c r="O79" s="2" t="s">
        <v>9</v>
      </c>
      <c r="P79" s="2" t="s">
        <v>9</v>
      </c>
      <c r="Z79" t="s">
        <v>405</v>
      </c>
      <c r="AA79" s="4">
        <f>AVERAGE(F79,N79,V79)</f>
        <v>1.8652802072097209E-3</v>
      </c>
      <c r="AB79" s="4" t="e">
        <f>AVERAGE(G79,O79,W79)</f>
        <v>#DIV/0!</v>
      </c>
      <c r="AC79" s="4" t="e">
        <f>AVERAGE(H79,P79,X79)</f>
        <v>#DIV/0!</v>
      </c>
    </row>
    <row r="80" spans="1:29" x14ac:dyDescent="0.2">
      <c r="A80" t="s">
        <v>11</v>
      </c>
      <c r="B80" t="s">
        <v>222</v>
      </c>
      <c r="C80" t="s">
        <v>223</v>
      </c>
      <c r="D80" t="s">
        <v>224</v>
      </c>
      <c r="E80" t="s">
        <v>406</v>
      </c>
      <c r="F80">
        <v>0.14951633767651401</v>
      </c>
      <c r="G80">
        <v>0.130329574714146</v>
      </c>
      <c r="H80">
        <v>1.9486400702196899E-2</v>
      </c>
      <c r="I80" s="2" t="s">
        <v>11</v>
      </c>
      <c r="J80" s="2" t="s">
        <v>244</v>
      </c>
      <c r="K80" s="2" t="s">
        <v>223</v>
      </c>
      <c r="L80" s="2" t="s">
        <v>245</v>
      </c>
      <c r="M80" s="2" t="s">
        <v>406</v>
      </c>
      <c r="N80" s="2">
        <v>0.216765580853823</v>
      </c>
      <c r="O80" s="2">
        <v>0.22004394657948001</v>
      </c>
      <c r="P80" s="2">
        <v>4.7697953893668599E-2</v>
      </c>
      <c r="Z80" t="s">
        <v>406</v>
      </c>
      <c r="AA80" s="4">
        <f>AVERAGE(F80,N80,V80)</f>
        <v>0.18314095926516849</v>
      </c>
      <c r="AB80" s="4">
        <f>AVERAGE(G80,O80,W80)</f>
        <v>0.17518676064681299</v>
      </c>
      <c r="AC80" s="4">
        <f>AVERAGE(H80,P80,X80)</f>
        <v>3.3592177297932749E-2</v>
      </c>
    </row>
    <row r="81" spans="1:29" x14ac:dyDescent="0.2">
      <c r="A81" t="s">
        <v>11</v>
      </c>
      <c r="B81" t="s">
        <v>222</v>
      </c>
      <c r="C81" t="s">
        <v>223</v>
      </c>
      <c r="D81" t="s">
        <v>224</v>
      </c>
      <c r="E81" t="s">
        <v>407</v>
      </c>
      <c r="F81">
        <v>0.33569156883835</v>
      </c>
      <c r="G81" t="s">
        <v>9</v>
      </c>
      <c r="H81" t="s">
        <v>9</v>
      </c>
      <c r="I81" s="2" t="s">
        <v>11</v>
      </c>
      <c r="J81" s="2" t="s">
        <v>244</v>
      </c>
      <c r="K81" s="2" t="s">
        <v>223</v>
      </c>
      <c r="L81" s="2" t="s">
        <v>245</v>
      </c>
      <c r="M81" s="2" t="s">
        <v>407</v>
      </c>
      <c r="N81" s="2">
        <v>0.90745828981253296</v>
      </c>
      <c r="O81" s="2" t="s">
        <v>9</v>
      </c>
      <c r="P81" s="2" t="s">
        <v>9</v>
      </c>
      <c r="Z81" t="s">
        <v>407</v>
      </c>
      <c r="AA81" s="4">
        <f>AVERAGE(F81,N81,V81)</f>
        <v>0.62157492932544145</v>
      </c>
      <c r="AB81" s="4" t="e">
        <f>AVERAGE(G81,O81,W81)</f>
        <v>#DIV/0!</v>
      </c>
      <c r="AC81" s="4" t="e">
        <f>AVERAGE(H81,P81,X81)</f>
        <v>#DIV/0!</v>
      </c>
    </row>
    <row r="82" spans="1:29" x14ac:dyDescent="0.2">
      <c r="A82" t="s">
        <v>11</v>
      </c>
      <c r="B82" t="s">
        <v>222</v>
      </c>
      <c r="C82" t="s">
        <v>223</v>
      </c>
      <c r="D82" t="s">
        <v>224</v>
      </c>
      <c r="E82" t="s">
        <v>408</v>
      </c>
      <c r="F82">
        <v>2.2747813204360301</v>
      </c>
      <c r="G82" t="s">
        <v>9</v>
      </c>
      <c r="H82" t="s">
        <v>9</v>
      </c>
      <c r="I82" s="2" t="s">
        <v>11</v>
      </c>
      <c r="J82" s="2" t="s">
        <v>244</v>
      </c>
      <c r="K82" s="2" t="s">
        <v>223</v>
      </c>
      <c r="L82" s="2" t="s">
        <v>245</v>
      </c>
      <c r="M82" s="2" t="s">
        <v>408</v>
      </c>
      <c r="N82" s="2">
        <v>1.9453383709093801</v>
      </c>
      <c r="O82" s="2" t="s">
        <v>9</v>
      </c>
      <c r="P82" s="2" t="s">
        <v>9</v>
      </c>
      <c r="Z82" t="s">
        <v>408</v>
      </c>
      <c r="AA82" s="4">
        <f>AVERAGE(F82,N82,V82)</f>
        <v>2.1100598456727049</v>
      </c>
      <c r="AB82" s="4" t="e">
        <f>AVERAGE(G82,O82,W82)</f>
        <v>#DIV/0!</v>
      </c>
      <c r="AC82" s="4" t="e">
        <f>AVERAGE(H82,P82,X82)</f>
        <v>#DIV/0!</v>
      </c>
    </row>
    <row r="83" spans="1:29" x14ac:dyDescent="0.2">
      <c r="A83" t="s">
        <v>11</v>
      </c>
      <c r="B83" t="s">
        <v>222</v>
      </c>
      <c r="C83" t="s">
        <v>223</v>
      </c>
      <c r="D83" t="s">
        <v>224</v>
      </c>
      <c r="E83" t="s">
        <v>409</v>
      </c>
      <c r="F83">
        <v>0.26783466160939801</v>
      </c>
      <c r="G83" t="s">
        <v>9</v>
      </c>
      <c r="H83" t="s">
        <v>9</v>
      </c>
      <c r="I83" s="2" t="s">
        <v>11</v>
      </c>
      <c r="J83" s="2" t="s">
        <v>244</v>
      </c>
      <c r="K83" s="2" t="s">
        <v>223</v>
      </c>
      <c r="L83" s="2" t="s">
        <v>245</v>
      </c>
      <c r="M83" s="2" t="s">
        <v>409</v>
      </c>
      <c r="N83" s="2">
        <v>0.222917714220177</v>
      </c>
      <c r="O83" s="2" t="s">
        <v>9</v>
      </c>
      <c r="P83" s="2" t="s">
        <v>9</v>
      </c>
      <c r="Z83" t="s">
        <v>409</v>
      </c>
      <c r="AA83" s="4">
        <f>AVERAGE(F83,N83,V83)</f>
        <v>0.24537618791478749</v>
      </c>
      <c r="AB83" s="4" t="e">
        <f>AVERAGE(G83,O83,W83)</f>
        <v>#DIV/0!</v>
      </c>
      <c r="AC83" s="4" t="e">
        <f>AVERAGE(H83,P83,X83)</f>
        <v>#DIV/0!</v>
      </c>
    </row>
    <row r="84" spans="1:29" x14ac:dyDescent="0.2">
      <c r="A84" t="s">
        <v>11</v>
      </c>
      <c r="B84" t="s">
        <v>222</v>
      </c>
      <c r="C84" t="s">
        <v>223</v>
      </c>
      <c r="D84" t="s">
        <v>224</v>
      </c>
      <c r="E84" t="s">
        <v>410</v>
      </c>
      <c r="F84">
        <v>9.8471366948217794E-3</v>
      </c>
      <c r="G84" t="s">
        <v>9</v>
      </c>
      <c r="H84" t="s">
        <v>9</v>
      </c>
      <c r="I84" s="2" t="s">
        <v>11</v>
      </c>
      <c r="J84" s="2" t="s">
        <v>244</v>
      </c>
      <c r="K84" s="2" t="s">
        <v>223</v>
      </c>
      <c r="L84" s="2" t="s">
        <v>245</v>
      </c>
      <c r="M84" s="2" t="s">
        <v>410</v>
      </c>
      <c r="N84" s="2">
        <v>1.41579727809369E-2</v>
      </c>
      <c r="O84" s="2" t="s">
        <v>9</v>
      </c>
      <c r="P84" s="2" t="s">
        <v>9</v>
      </c>
      <c r="Z84" t="s">
        <v>410</v>
      </c>
      <c r="AA84" s="4">
        <f>AVERAGE(F84,N84,V84)</f>
        <v>1.200255473787934E-2</v>
      </c>
      <c r="AB84" s="4" t="e">
        <f>AVERAGE(G84,O84,W84)</f>
        <v>#DIV/0!</v>
      </c>
      <c r="AC84" s="4" t="e">
        <f>AVERAGE(H84,P84,X84)</f>
        <v>#DIV/0!</v>
      </c>
    </row>
    <row r="85" spans="1:29" x14ac:dyDescent="0.2">
      <c r="A85" t="s">
        <v>11</v>
      </c>
      <c r="B85" t="s">
        <v>222</v>
      </c>
      <c r="C85" t="s">
        <v>223</v>
      </c>
      <c r="D85" t="s">
        <v>224</v>
      </c>
      <c r="E85" t="s">
        <v>411</v>
      </c>
      <c r="F85">
        <v>7.4835144823235306E-2</v>
      </c>
      <c r="G85" t="s">
        <v>9</v>
      </c>
      <c r="H85" t="s">
        <v>9</v>
      </c>
      <c r="I85" s="2" t="s">
        <v>11</v>
      </c>
      <c r="J85" s="2" t="s">
        <v>244</v>
      </c>
      <c r="K85" s="2" t="s">
        <v>223</v>
      </c>
      <c r="L85" s="2" t="s">
        <v>245</v>
      </c>
      <c r="M85" s="2" t="s">
        <v>411</v>
      </c>
      <c r="N85" s="2">
        <v>9.16590033257835E-2</v>
      </c>
      <c r="O85" s="2" t="s">
        <v>9</v>
      </c>
      <c r="P85" s="2" t="s">
        <v>9</v>
      </c>
      <c r="Z85" t="s">
        <v>411</v>
      </c>
      <c r="AA85" s="4">
        <f>AVERAGE(F85,N85,V85)</f>
        <v>8.3247074074509403E-2</v>
      </c>
      <c r="AB85" s="4" t="e">
        <f>AVERAGE(G85,O85,W85)</f>
        <v>#DIV/0!</v>
      </c>
      <c r="AC85" s="4" t="e">
        <f>AVERAGE(H85,P85,X85)</f>
        <v>#DIV/0!</v>
      </c>
    </row>
    <row r="86" spans="1:29" x14ac:dyDescent="0.2">
      <c r="A86" t="s">
        <v>11</v>
      </c>
      <c r="B86" t="s">
        <v>222</v>
      </c>
      <c r="C86" t="s">
        <v>223</v>
      </c>
      <c r="D86" t="s">
        <v>224</v>
      </c>
      <c r="E86" t="s">
        <v>412</v>
      </c>
      <c r="F86">
        <v>2.27937403859461</v>
      </c>
      <c r="G86">
        <v>0.87359545669539895</v>
      </c>
      <c r="H86">
        <v>1.99125080422569</v>
      </c>
      <c r="I86" s="2" t="s">
        <v>11</v>
      </c>
      <c r="J86" s="2" t="s">
        <v>244</v>
      </c>
      <c r="K86" s="2" t="s">
        <v>223</v>
      </c>
      <c r="L86" s="2" t="s">
        <v>245</v>
      </c>
      <c r="M86" s="2" t="s">
        <v>412</v>
      </c>
      <c r="N86" s="2">
        <v>2.5651273823143401</v>
      </c>
      <c r="O86" s="2">
        <v>0.88529238658230003</v>
      </c>
      <c r="P86" s="2">
        <v>2.27088774217667</v>
      </c>
      <c r="Z86" t="s">
        <v>412</v>
      </c>
      <c r="AA86" s="4">
        <f>AVERAGE(F86,N86,V86)</f>
        <v>2.4222507104544748</v>
      </c>
      <c r="AB86" s="4">
        <f>AVERAGE(G86,O86,W86)</f>
        <v>0.87944392163884944</v>
      </c>
      <c r="AC86" s="4">
        <f>AVERAGE(H86,P86,X86)</f>
        <v>2.13106927320118</v>
      </c>
    </row>
    <row r="87" spans="1:29" x14ac:dyDescent="0.2">
      <c r="A87" t="s">
        <v>11</v>
      </c>
      <c r="B87" t="s">
        <v>222</v>
      </c>
      <c r="C87" t="s">
        <v>223</v>
      </c>
      <c r="D87" t="s">
        <v>224</v>
      </c>
      <c r="E87" t="s">
        <v>413</v>
      </c>
      <c r="F87">
        <v>0.56424935146857502</v>
      </c>
      <c r="G87">
        <v>0.75609393620331999</v>
      </c>
      <c r="H87">
        <v>0.426625513152045</v>
      </c>
      <c r="I87" s="2" t="s">
        <v>11</v>
      </c>
      <c r="J87" s="2" t="s">
        <v>244</v>
      </c>
      <c r="K87" s="2" t="s">
        <v>223</v>
      </c>
      <c r="L87" s="2" t="s">
        <v>245</v>
      </c>
      <c r="M87" s="2" t="s">
        <v>413</v>
      </c>
      <c r="N87" s="2">
        <v>0.47094509748291602</v>
      </c>
      <c r="O87" s="2">
        <v>0.72365291990311997</v>
      </c>
      <c r="P87" s="2">
        <v>0.34080079490757198</v>
      </c>
      <c r="Z87" t="s">
        <v>413</v>
      </c>
      <c r="AA87" s="4">
        <f>AVERAGE(F87,N87,V87)</f>
        <v>0.51759722447574552</v>
      </c>
      <c r="AB87" s="4">
        <f>AVERAGE(G87,O87,W87)</f>
        <v>0.73987342805321998</v>
      </c>
      <c r="AC87" s="4">
        <f>AVERAGE(H87,P87,X87)</f>
        <v>0.38371315402980849</v>
      </c>
    </row>
    <row r="88" spans="1:29" x14ac:dyDescent="0.2">
      <c r="A88" t="s">
        <v>11</v>
      </c>
      <c r="B88" t="s">
        <v>222</v>
      </c>
      <c r="C88" t="s">
        <v>223</v>
      </c>
      <c r="D88" t="s">
        <v>224</v>
      </c>
      <c r="E88" t="s">
        <v>414</v>
      </c>
      <c r="F88">
        <v>0.138504155124653</v>
      </c>
      <c r="G88" t="s">
        <v>9</v>
      </c>
      <c r="H88" t="s">
        <v>9</v>
      </c>
      <c r="I88" s="2" t="s">
        <v>11</v>
      </c>
      <c r="J88" s="2" t="s">
        <v>244</v>
      </c>
      <c r="K88" s="2" t="s">
        <v>223</v>
      </c>
      <c r="L88" s="2" t="s">
        <v>245</v>
      </c>
      <c r="M88" s="2" t="s">
        <v>414</v>
      </c>
      <c r="N88" s="2">
        <v>0.119331742243436</v>
      </c>
      <c r="O88" s="2" t="s">
        <v>9</v>
      </c>
      <c r="P88" s="2" t="s">
        <v>9</v>
      </c>
      <c r="Z88" t="s">
        <v>414</v>
      </c>
      <c r="AA88" s="4">
        <f>AVERAGE(F88,N88,V88)</f>
        <v>0.12891794868404449</v>
      </c>
      <c r="AB88" s="4" t="e">
        <f>AVERAGE(G88,O88,W88)</f>
        <v>#DIV/0!</v>
      </c>
      <c r="AC88" s="4" t="e">
        <f>AVERAGE(H88,P88,X88)</f>
        <v>#DIV/0!</v>
      </c>
    </row>
    <row r="89" spans="1:29" x14ac:dyDescent="0.2">
      <c r="A89" t="s">
        <v>11</v>
      </c>
      <c r="B89" t="s">
        <v>222</v>
      </c>
      <c r="C89" t="s">
        <v>223</v>
      </c>
      <c r="D89" t="s">
        <v>224</v>
      </c>
      <c r="E89" t="s">
        <v>415</v>
      </c>
      <c r="F89">
        <v>0.26649798231413702</v>
      </c>
      <c r="G89" t="s">
        <v>9</v>
      </c>
      <c r="H89" t="s">
        <v>9</v>
      </c>
      <c r="I89" s="2" t="s">
        <v>11</v>
      </c>
      <c r="J89" s="2" t="s">
        <v>244</v>
      </c>
      <c r="K89" s="2" t="s">
        <v>223</v>
      </c>
      <c r="L89" s="2" t="s">
        <v>245</v>
      </c>
      <c r="M89" s="2" t="s">
        <v>415</v>
      </c>
      <c r="N89" s="2">
        <v>0.33340100566251601</v>
      </c>
      <c r="O89" s="2" t="s">
        <v>9</v>
      </c>
      <c r="P89" s="2" t="s">
        <v>9</v>
      </c>
      <c r="Z89" t="s">
        <v>415</v>
      </c>
      <c r="AA89" s="4">
        <f>AVERAGE(F89,N89,V89)</f>
        <v>0.29994949398832649</v>
      </c>
      <c r="AB89" s="4" t="e">
        <f>AVERAGE(G89,O89,W89)</f>
        <v>#DIV/0!</v>
      </c>
      <c r="AC89" s="4" t="e">
        <f>AVERAGE(H89,P89,X89)</f>
        <v>#DIV/0!</v>
      </c>
    </row>
    <row r="90" spans="1:29" x14ac:dyDescent="0.2">
      <c r="A90" t="s">
        <v>11</v>
      </c>
      <c r="B90" t="s">
        <v>222</v>
      </c>
      <c r="C90" t="s">
        <v>223</v>
      </c>
      <c r="D90" t="s">
        <v>224</v>
      </c>
      <c r="E90" t="s">
        <v>416</v>
      </c>
      <c r="F90">
        <v>0.39891881585940198</v>
      </c>
      <c r="G90" t="s">
        <v>9</v>
      </c>
      <c r="H90" t="s">
        <v>9</v>
      </c>
      <c r="I90" s="2" t="s">
        <v>11</v>
      </c>
      <c r="J90" s="2" t="s">
        <v>244</v>
      </c>
      <c r="K90" s="2" t="s">
        <v>223</v>
      </c>
      <c r="L90" s="2" t="s">
        <v>245</v>
      </c>
      <c r="M90" s="2" t="s">
        <v>416</v>
      </c>
      <c r="N90" s="2">
        <v>0.36706729230944402</v>
      </c>
      <c r="O90" s="2" t="s">
        <v>9</v>
      </c>
      <c r="P90" s="2" t="s">
        <v>9</v>
      </c>
      <c r="Z90" t="s">
        <v>416</v>
      </c>
      <c r="AA90" s="4">
        <f>AVERAGE(F90,N90,V90)</f>
        <v>0.38299305408442297</v>
      </c>
      <c r="AB90" s="4" t="e">
        <f>AVERAGE(G90,O90,W90)</f>
        <v>#DIV/0!</v>
      </c>
      <c r="AC90" s="4" t="e">
        <f>AVERAGE(H90,P90,X90)</f>
        <v>#DIV/0!</v>
      </c>
    </row>
    <row r="91" spans="1:29" x14ac:dyDescent="0.2">
      <c r="A91" t="s">
        <v>11</v>
      </c>
      <c r="B91" t="s">
        <v>222</v>
      </c>
      <c r="C91" t="s">
        <v>223</v>
      </c>
      <c r="D91" t="s">
        <v>224</v>
      </c>
      <c r="E91" t="s">
        <v>417</v>
      </c>
      <c r="F91">
        <v>0.268974020257297</v>
      </c>
      <c r="G91">
        <v>5.1271049296510003E-2</v>
      </c>
      <c r="H91">
        <v>1.3790580252092399E-2</v>
      </c>
      <c r="I91" s="2" t="s">
        <v>11</v>
      </c>
      <c r="J91" s="2" t="s">
        <v>244</v>
      </c>
      <c r="K91" s="2" t="s">
        <v>223</v>
      </c>
      <c r="L91" s="2" t="s">
        <v>245</v>
      </c>
      <c r="M91" s="2" t="s">
        <v>417</v>
      </c>
      <c r="N91" s="2">
        <v>0.26064351888596599</v>
      </c>
      <c r="O91" s="2">
        <v>0.20205544166845901</v>
      </c>
      <c r="P91" s="2">
        <v>5.26644413265255E-2</v>
      </c>
      <c r="Z91" t="s">
        <v>417</v>
      </c>
      <c r="AA91" s="4">
        <f>AVERAGE(F91,N91,V91)</f>
        <v>0.26480876957163146</v>
      </c>
      <c r="AB91" s="4">
        <f>AVERAGE(G91,O91,W91)</f>
        <v>0.1266632454824845</v>
      </c>
      <c r="AC91" s="4">
        <f>AVERAGE(H91,P91,X91)</f>
        <v>3.3227510789308953E-2</v>
      </c>
    </row>
    <row r="92" spans="1:29" x14ac:dyDescent="0.2">
      <c r="A92" t="s">
        <v>11</v>
      </c>
      <c r="B92" t="s">
        <v>222</v>
      </c>
      <c r="C92" t="s">
        <v>223</v>
      </c>
      <c r="D92" t="s">
        <v>224</v>
      </c>
      <c r="E92" t="s">
        <v>418</v>
      </c>
      <c r="F92">
        <v>0.27810499318197801</v>
      </c>
      <c r="G92" t="s">
        <v>9</v>
      </c>
      <c r="H92" t="s">
        <v>9</v>
      </c>
      <c r="I92" s="2" t="s">
        <v>11</v>
      </c>
      <c r="J92" s="2" t="s">
        <v>244</v>
      </c>
      <c r="K92" s="2" t="s">
        <v>223</v>
      </c>
      <c r="L92" s="2" t="s">
        <v>245</v>
      </c>
      <c r="M92" s="2" t="s">
        <v>418</v>
      </c>
      <c r="N92" s="2">
        <v>0.29324153180530399</v>
      </c>
      <c r="O92" s="2" t="s">
        <v>9</v>
      </c>
      <c r="P92" s="2" t="s">
        <v>9</v>
      </c>
      <c r="Z92" t="s">
        <v>418</v>
      </c>
      <c r="AA92" s="4">
        <f>AVERAGE(F92,N92,V92)</f>
        <v>0.285673262493641</v>
      </c>
      <c r="AB92" s="4" t="e">
        <f>AVERAGE(G92,O92,W92)</f>
        <v>#DIV/0!</v>
      </c>
      <c r="AC92" s="4" t="e">
        <f>AVERAGE(H92,P92,X92)</f>
        <v>#DIV/0!</v>
      </c>
    </row>
    <row r="93" spans="1:29" x14ac:dyDescent="0.2">
      <c r="A93" t="s">
        <v>11</v>
      </c>
      <c r="B93" t="s">
        <v>222</v>
      </c>
      <c r="C93" t="s">
        <v>223</v>
      </c>
      <c r="D93" t="s">
        <v>224</v>
      </c>
      <c r="E93" t="s">
        <v>419</v>
      </c>
      <c r="F93">
        <v>4.6317096609495498E-2</v>
      </c>
      <c r="G93" t="s">
        <v>9</v>
      </c>
      <c r="H93" t="s">
        <v>9</v>
      </c>
      <c r="I93" s="2" t="s">
        <v>11</v>
      </c>
      <c r="J93" s="2" t="s">
        <v>244</v>
      </c>
      <c r="K93" s="2" t="s">
        <v>223</v>
      </c>
      <c r="L93" s="2" t="s">
        <v>245</v>
      </c>
      <c r="M93" s="2" t="s">
        <v>419</v>
      </c>
      <c r="N93" s="2">
        <v>3.6238832256847403E-2</v>
      </c>
      <c r="O93" s="2" t="s">
        <v>9</v>
      </c>
      <c r="P93" s="2" t="s">
        <v>9</v>
      </c>
      <c r="Z93" t="s">
        <v>419</v>
      </c>
      <c r="AA93" s="4">
        <f>AVERAGE(F93,N93,V93)</f>
        <v>4.127796443317145E-2</v>
      </c>
      <c r="AB93" s="4" t="e">
        <f>AVERAGE(G93,O93,W93)</f>
        <v>#DIV/0!</v>
      </c>
      <c r="AC93" s="4" t="e">
        <f>AVERAGE(H93,P93,X93)</f>
        <v>#DIV/0!</v>
      </c>
    </row>
    <row r="94" spans="1:29" x14ac:dyDescent="0.2">
      <c r="A94" t="s">
        <v>11</v>
      </c>
      <c r="B94" t="s">
        <v>222</v>
      </c>
      <c r="C94" t="s">
        <v>223</v>
      </c>
      <c r="D94" t="s">
        <v>224</v>
      </c>
      <c r="E94" t="s">
        <v>420</v>
      </c>
      <c r="F94">
        <v>0.21050612157356999</v>
      </c>
      <c r="G94" t="s">
        <v>9</v>
      </c>
      <c r="H94" t="s">
        <v>9</v>
      </c>
      <c r="I94" s="2" t="s">
        <v>11</v>
      </c>
      <c r="J94" s="2" t="s">
        <v>244</v>
      </c>
      <c r="K94" s="2" t="s">
        <v>223</v>
      </c>
      <c r="L94" s="2" t="s">
        <v>245</v>
      </c>
      <c r="M94" s="2" t="s">
        <v>420</v>
      </c>
      <c r="N94" s="2">
        <v>0.21281928467956701</v>
      </c>
      <c r="O94" s="2" t="s">
        <v>9</v>
      </c>
      <c r="P94" s="2" t="s">
        <v>9</v>
      </c>
      <c r="Z94" t="s">
        <v>420</v>
      </c>
      <c r="AA94" s="4">
        <f>AVERAGE(F94,N94,V94)</f>
        <v>0.21166270312656849</v>
      </c>
      <c r="AB94" s="4" t="e">
        <f>AVERAGE(G94,O94,W94)</f>
        <v>#DIV/0!</v>
      </c>
      <c r="AC94" s="4" t="e">
        <f>AVERAGE(H94,P94,X94)</f>
        <v>#DIV/0!</v>
      </c>
    </row>
    <row r="95" spans="1:29" x14ac:dyDescent="0.2">
      <c r="A95" t="s">
        <v>11</v>
      </c>
      <c r="B95" t="s">
        <v>222</v>
      </c>
      <c r="C95" t="s">
        <v>223</v>
      </c>
      <c r="D95" t="s">
        <v>224</v>
      </c>
      <c r="E95" t="s">
        <v>421</v>
      </c>
      <c r="F95">
        <v>0.330474498961293</v>
      </c>
      <c r="G95" t="s">
        <v>9</v>
      </c>
      <c r="H95" t="s">
        <v>9</v>
      </c>
      <c r="I95" s="2" t="s">
        <v>11</v>
      </c>
      <c r="J95" s="2" t="s">
        <v>244</v>
      </c>
      <c r="K95" s="2" t="s">
        <v>223</v>
      </c>
      <c r="L95" s="2" t="s">
        <v>245</v>
      </c>
      <c r="M95" s="2" t="s">
        <v>421</v>
      </c>
      <c r="N95" s="2">
        <v>0.290348460349102</v>
      </c>
      <c r="O95" s="2" t="s">
        <v>9</v>
      </c>
      <c r="P95" s="2" t="s">
        <v>9</v>
      </c>
      <c r="Z95" t="s">
        <v>421</v>
      </c>
      <c r="AA95" s="4">
        <f>AVERAGE(F95,N95,V95)</f>
        <v>0.3104114796551975</v>
      </c>
      <c r="AB95" s="4" t="e">
        <f>AVERAGE(G95,O95,W95)</f>
        <v>#DIV/0!</v>
      </c>
      <c r="AC95" s="4" t="e">
        <f>AVERAGE(H95,P95,X95)</f>
        <v>#DIV/0!</v>
      </c>
    </row>
    <row r="96" spans="1:29" x14ac:dyDescent="0.2">
      <c r="A96" t="s">
        <v>11</v>
      </c>
      <c r="B96" t="s">
        <v>216</v>
      </c>
      <c r="C96" t="s">
        <v>217</v>
      </c>
      <c r="D96" t="s">
        <v>218</v>
      </c>
      <c r="E96" t="s">
        <v>10</v>
      </c>
      <c r="F96">
        <v>2.9314102002213401E-2</v>
      </c>
      <c r="G96">
        <v>0.26257925287077999</v>
      </c>
      <c r="H96">
        <v>7.6972750023190399E-3</v>
      </c>
      <c r="I96" s="2" t="s">
        <v>11</v>
      </c>
      <c r="J96" s="2" t="s">
        <v>240</v>
      </c>
      <c r="K96" s="2" t="s">
        <v>217</v>
      </c>
      <c r="L96" s="2" t="s">
        <v>241</v>
      </c>
      <c r="M96" s="2" t="s">
        <v>10</v>
      </c>
      <c r="N96" s="2">
        <v>0.107915542905396</v>
      </c>
      <c r="O96" s="2">
        <v>0.2538145238699</v>
      </c>
      <c r="P96" s="2">
        <v>2.7390532140694999E-2</v>
      </c>
      <c r="Z96" t="s">
        <v>10</v>
      </c>
      <c r="AA96" s="4">
        <f>AVERAGE(F96,N96,V96)</f>
        <v>6.8614822453804694E-2</v>
      </c>
      <c r="AB96" s="4">
        <f>AVERAGE(G96,O96,W96)</f>
        <v>0.25819688837033999</v>
      </c>
      <c r="AC96" s="4">
        <f>AVERAGE(H96,P96,X96)</f>
        <v>1.7543903571507018E-2</v>
      </c>
    </row>
    <row r="97" spans="1:29" x14ac:dyDescent="0.2">
      <c r="A97" t="s">
        <v>11</v>
      </c>
      <c r="B97" t="s">
        <v>216</v>
      </c>
      <c r="C97" t="s">
        <v>217</v>
      </c>
      <c r="D97" t="s">
        <v>218</v>
      </c>
      <c r="E97" t="s">
        <v>376</v>
      </c>
      <c r="F97">
        <v>3.3273338811452197E-2</v>
      </c>
      <c r="G97">
        <v>0.35175698015779999</v>
      </c>
      <c r="H97">
        <v>1.17041291800837E-2</v>
      </c>
      <c r="I97" s="2" t="s">
        <v>11</v>
      </c>
      <c r="J97" s="2" t="s">
        <v>240</v>
      </c>
      <c r="K97" s="2" t="s">
        <v>217</v>
      </c>
      <c r="L97" s="2" t="s">
        <v>241</v>
      </c>
      <c r="M97" s="2" t="s">
        <v>376</v>
      </c>
      <c r="N97" s="2">
        <v>0.10877797263312999</v>
      </c>
      <c r="O97" s="2">
        <v>0.36627889466359997</v>
      </c>
      <c r="P97" s="2">
        <v>3.9843075579810198E-2</v>
      </c>
      <c r="Z97" t="s">
        <v>376</v>
      </c>
      <c r="AA97" s="4">
        <f>AVERAGE(F97,N97,V97)</f>
        <v>7.1025655722291095E-2</v>
      </c>
      <c r="AB97" s="4">
        <f>AVERAGE(G97,O97,W97)</f>
        <v>0.35901793741069998</v>
      </c>
      <c r="AC97" s="4">
        <f>AVERAGE(H97,P97,X97)</f>
        <v>2.5773602379946949E-2</v>
      </c>
    </row>
    <row r="98" spans="1:29" x14ac:dyDescent="0.2">
      <c r="A98" t="s">
        <v>11</v>
      </c>
      <c r="B98" t="s">
        <v>216</v>
      </c>
      <c r="C98" t="s">
        <v>217</v>
      </c>
      <c r="D98" t="s">
        <v>218</v>
      </c>
      <c r="E98" t="s">
        <v>377</v>
      </c>
      <c r="F98">
        <v>24.346737607836701</v>
      </c>
      <c r="G98">
        <v>0.39232823798080002</v>
      </c>
      <c r="H98">
        <v>9.5519126662634708</v>
      </c>
      <c r="I98" s="2" t="s">
        <v>11</v>
      </c>
      <c r="J98" s="2" t="s">
        <v>240</v>
      </c>
      <c r="K98" s="2" t="s">
        <v>217</v>
      </c>
      <c r="L98" s="2" t="s">
        <v>241</v>
      </c>
      <c r="M98" s="2" t="s">
        <v>377</v>
      </c>
      <c r="N98" s="2">
        <v>15.219821197834399</v>
      </c>
      <c r="O98" s="2">
        <v>0.41795917477709998</v>
      </c>
      <c r="P98" s="2">
        <v>6.3612639081018996</v>
      </c>
      <c r="Z98" t="s">
        <v>377</v>
      </c>
      <c r="AA98" s="4">
        <f>AVERAGE(F98,N98,V98)</f>
        <v>19.78327940283555</v>
      </c>
      <c r="AB98" s="4">
        <f>AVERAGE(G98,O98,W98)</f>
        <v>0.40514370637895003</v>
      </c>
      <c r="AC98" s="4">
        <f>AVERAGE(H98,P98,X98)</f>
        <v>7.9565882871826847</v>
      </c>
    </row>
    <row r="99" spans="1:29" x14ac:dyDescent="0.2">
      <c r="A99" t="s">
        <v>11</v>
      </c>
      <c r="B99" t="s">
        <v>216</v>
      </c>
      <c r="C99" t="s">
        <v>217</v>
      </c>
      <c r="D99" t="s">
        <v>218</v>
      </c>
      <c r="E99" t="s">
        <v>378</v>
      </c>
      <c r="F99">
        <v>23.100840570100502</v>
      </c>
      <c r="G99">
        <v>0.39446317750173998</v>
      </c>
      <c r="H99">
        <v>9.1124309742429492</v>
      </c>
      <c r="I99" s="2" t="s">
        <v>11</v>
      </c>
      <c r="J99" s="2" t="s">
        <v>240</v>
      </c>
      <c r="K99" s="2" t="s">
        <v>217</v>
      </c>
      <c r="L99" s="2" t="s">
        <v>241</v>
      </c>
      <c r="M99" s="2" t="s">
        <v>378</v>
      </c>
      <c r="N99" s="2">
        <v>14.260602254161499</v>
      </c>
      <c r="O99" s="2">
        <v>0.42462875234996</v>
      </c>
      <c r="P99" s="2">
        <v>6.0554617429436499</v>
      </c>
      <c r="Z99" t="s">
        <v>378</v>
      </c>
      <c r="AA99" s="4">
        <f>AVERAGE(F99,N99,V99)</f>
        <v>18.680721412131</v>
      </c>
      <c r="AB99" s="4">
        <f>AVERAGE(G99,O99,W99)</f>
        <v>0.40954596492584999</v>
      </c>
      <c r="AC99" s="4">
        <f>AVERAGE(H99,P99,X99)</f>
        <v>7.5839463585933</v>
      </c>
    </row>
    <row r="100" spans="1:29" x14ac:dyDescent="0.2">
      <c r="A100" t="s">
        <v>11</v>
      </c>
      <c r="B100" t="s">
        <v>216</v>
      </c>
      <c r="C100" t="s">
        <v>217</v>
      </c>
      <c r="D100" t="s">
        <v>218</v>
      </c>
      <c r="E100" t="s">
        <v>379</v>
      </c>
      <c r="F100">
        <v>7.2976671967422593E-2</v>
      </c>
      <c r="G100">
        <v>0.15732870268190999</v>
      </c>
      <c r="H100">
        <v>1.14813251266779E-2</v>
      </c>
      <c r="I100" s="2" t="s">
        <v>11</v>
      </c>
      <c r="J100" s="2" t="s">
        <v>240</v>
      </c>
      <c r="K100" s="2" t="s">
        <v>217</v>
      </c>
      <c r="L100" s="2" t="s">
        <v>241</v>
      </c>
      <c r="M100" s="2" t="s">
        <v>379</v>
      </c>
      <c r="N100" s="2">
        <v>8.9306961239621604E-2</v>
      </c>
      <c r="O100" s="2">
        <v>0.29021129723065903</v>
      </c>
      <c r="P100" s="2">
        <v>2.5917889073078799E-2</v>
      </c>
      <c r="Z100" t="s">
        <v>379</v>
      </c>
      <c r="AA100" s="4">
        <f>AVERAGE(F100,N100,V100)</f>
        <v>8.1141816603522099E-2</v>
      </c>
      <c r="AB100" s="4">
        <f>AVERAGE(G100,O100,W100)</f>
        <v>0.22376999995628449</v>
      </c>
      <c r="AC100" s="4">
        <f>AVERAGE(H100,P100,X100)</f>
        <v>1.8699607099878349E-2</v>
      </c>
    </row>
    <row r="101" spans="1:29" x14ac:dyDescent="0.2">
      <c r="A101" t="s">
        <v>11</v>
      </c>
      <c r="B101" t="s">
        <v>216</v>
      </c>
      <c r="C101" t="s">
        <v>217</v>
      </c>
      <c r="D101" t="s">
        <v>218</v>
      </c>
      <c r="E101" t="s">
        <v>380</v>
      </c>
      <c r="F101">
        <v>3.1442100893536402</v>
      </c>
      <c r="G101">
        <v>0.31778682633799898</v>
      </c>
      <c r="H101">
        <v>0.99918854563561299</v>
      </c>
      <c r="I101" s="2" t="s">
        <v>11</v>
      </c>
      <c r="J101" s="2" t="s">
        <v>240</v>
      </c>
      <c r="K101" s="2" t="s">
        <v>217</v>
      </c>
      <c r="L101" s="2" t="s">
        <v>241</v>
      </c>
      <c r="M101" s="2" t="s">
        <v>380</v>
      </c>
      <c r="N101" s="2">
        <v>1.97479284310437</v>
      </c>
      <c r="O101" s="2">
        <v>0.38788649032900002</v>
      </c>
      <c r="P101" s="2">
        <v>0.76599546503858396</v>
      </c>
      <c r="Z101" t="s">
        <v>380</v>
      </c>
      <c r="AA101" s="4">
        <f>AVERAGE(F101,N101,V101)</f>
        <v>2.5595014662290052</v>
      </c>
      <c r="AB101" s="4">
        <f>AVERAGE(G101,O101,W101)</f>
        <v>0.35283665833349953</v>
      </c>
      <c r="AC101" s="4">
        <f>AVERAGE(H101,P101,X101)</f>
        <v>0.88259200533709847</v>
      </c>
    </row>
    <row r="102" spans="1:29" x14ac:dyDescent="0.2">
      <c r="A102" t="s">
        <v>11</v>
      </c>
      <c r="B102" t="s">
        <v>216</v>
      </c>
      <c r="C102" t="s">
        <v>217</v>
      </c>
      <c r="D102" t="s">
        <v>218</v>
      </c>
      <c r="E102" t="s">
        <v>381</v>
      </c>
      <c r="F102">
        <v>0.13631973494673</v>
      </c>
      <c r="G102">
        <v>7.5131677625299903E-2</v>
      </c>
      <c r="H102">
        <v>1.0241930379984001E-2</v>
      </c>
      <c r="I102" s="2" t="s">
        <v>11</v>
      </c>
      <c r="J102" s="2" t="s">
        <v>240</v>
      </c>
      <c r="K102" s="2" t="s">
        <v>217</v>
      </c>
      <c r="L102" s="2" t="s">
        <v>241</v>
      </c>
      <c r="M102" s="2" t="s">
        <v>381</v>
      </c>
      <c r="N102" s="2">
        <v>0.11275546252184</v>
      </c>
      <c r="O102" s="2">
        <v>9.7221858632900005E-2</v>
      </c>
      <c r="P102" s="2">
        <v>1.09622956373856E-2</v>
      </c>
      <c r="Z102" t="s">
        <v>381</v>
      </c>
      <c r="AA102" s="4">
        <f>AVERAGE(F102,N102,V102)</f>
        <v>0.12453759873428499</v>
      </c>
      <c r="AB102" s="4">
        <f>AVERAGE(G102,O102,W102)</f>
        <v>8.6176768129099954E-2</v>
      </c>
      <c r="AC102" s="4">
        <f>AVERAGE(H102,P102,X102)</f>
        <v>1.0602113008684799E-2</v>
      </c>
    </row>
    <row r="103" spans="1:29" x14ac:dyDescent="0.2">
      <c r="A103" t="s">
        <v>11</v>
      </c>
      <c r="B103" t="s">
        <v>216</v>
      </c>
      <c r="C103" t="s">
        <v>217</v>
      </c>
      <c r="D103" t="s">
        <v>218</v>
      </c>
      <c r="E103" t="s">
        <v>382</v>
      </c>
      <c r="F103">
        <v>0.10822516196553</v>
      </c>
      <c r="G103">
        <v>-4.2079908301839997E-2</v>
      </c>
      <c r="H103">
        <v>-4.5541048914613099E-3</v>
      </c>
      <c r="I103" s="2" t="s">
        <v>11</v>
      </c>
      <c r="J103" s="2" t="s">
        <v>240</v>
      </c>
      <c r="K103" s="2" t="s">
        <v>217</v>
      </c>
      <c r="L103" s="2" t="s">
        <v>241</v>
      </c>
      <c r="M103" s="2" t="s">
        <v>382</v>
      </c>
      <c r="N103" s="2">
        <v>9.5131242884193098E-2</v>
      </c>
      <c r="O103" s="2">
        <v>0.11605429564484999</v>
      </c>
      <c r="P103" s="2">
        <v>1.10403893867441E-2</v>
      </c>
      <c r="Z103" t="s">
        <v>382</v>
      </c>
      <c r="AA103" s="4">
        <f>AVERAGE(F103,N103,V103)</f>
        <v>0.10167820242486156</v>
      </c>
      <c r="AB103" s="4">
        <f>AVERAGE(G103,O103,W103)</f>
        <v>3.6987193671504999E-2</v>
      </c>
      <c r="AC103" s="4">
        <f>AVERAGE(H103,P103,X103)</f>
        <v>3.2431422476413949E-3</v>
      </c>
    </row>
    <row r="104" spans="1:29" x14ac:dyDescent="0.2">
      <c r="A104" t="s">
        <v>11</v>
      </c>
      <c r="B104" t="s">
        <v>216</v>
      </c>
      <c r="C104" t="s">
        <v>217</v>
      </c>
      <c r="D104" t="s">
        <v>218</v>
      </c>
      <c r="E104" t="s">
        <v>383</v>
      </c>
      <c r="F104">
        <v>0.11335214317146999</v>
      </c>
      <c r="G104">
        <v>0.11083033899123</v>
      </c>
      <c r="H104">
        <v>1.25628564530764E-2</v>
      </c>
      <c r="I104" s="2" t="s">
        <v>11</v>
      </c>
      <c r="J104" s="2" t="s">
        <v>240</v>
      </c>
      <c r="K104" s="2" t="s">
        <v>217</v>
      </c>
      <c r="L104" s="2" t="s">
        <v>241</v>
      </c>
      <c r="M104" s="2" t="s">
        <v>383</v>
      </c>
      <c r="N104" s="2">
        <v>9.6506359578807502E-2</v>
      </c>
      <c r="O104" s="2">
        <v>0.21282419471930999</v>
      </c>
      <c r="P104" s="2">
        <v>2.0538888262651801E-2</v>
      </c>
      <c r="Z104" t="s">
        <v>383</v>
      </c>
      <c r="AA104" s="4">
        <f>AVERAGE(F104,N104,V104)</f>
        <v>0.10492925137513875</v>
      </c>
      <c r="AB104" s="4">
        <f>AVERAGE(G104,O104,W104)</f>
        <v>0.16182726685526999</v>
      </c>
      <c r="AC104" s="4">
        <f>AVERAGE(H104,P104,X104)</f>
        <v>1.6550872357864101E-2</v>
      </c>
    </row>
    <row r="105" spans="1:29" x14ac:dyDescent="0.2">
      <c r="A105" t="s">
        <v>11</v>
      </c>
      <c r="B105" t="s">
        <v>216</v>
      </c>
      <c r="C105" t="s">
        <v>217</v>
      </c>
      <c r="D105" t="s">
        <v>218</v>
      </c>
      <c r="E105" t="s">
        <v>384</v>
      </c>
      <c r="F105">
        <v>9.9731581456388205E-2</v>
      </c>
      <c r="G105">
        <v>0.10417360946232</v>
      </c>
      <c r="H105">
        <v>1.03893988176973E-2</v>
      </c>
      <c r="I105" s="2" t="s">
        <v>11</v>
      </c>
      <c r="J105" s="2" t="s">
        <v>240</v>
      </c>
      <c r="K105" s="2" t="s">
        <v>217</v>
      </c>
      <c r="L105" s="2" t="s">
        <v>241</v>
      </c>
      <c r="M105" s="2" t="s">
        <v>384</v>
      </c>
      <c r="N105" s="2">
        <v>8.3208518516714194E-2</v>
      </c>
      <c r="O105" s="2">
        <v>0.186330363561589</v>
      </c>
      <c r="P105" s="2">
        <v>1.55042735066406E-2</v>
      </c>
      <c r="Z105" t="s">
        <v>384</v>
      </c>
      <c r="AA105" s="4">
        <f>AVERAGE(F105,N105,V105)</f>
        <v>9.14700499865512E-2</v>
      </c>
      <c r="AB105" s="4">
        <f>AVERAGE(G105,O105,W105)</f>
        <v>0.14525198651195451</v>
      </c>
      <c r="AC105" s="4">
        <f>AVERAGE(H105,P105,X105)</f>
        <v>1.294683616216895E-2</v>
      </c>
    </row>
    <row r="106" spans="1:29" x14ac:dyDescent="0.2">
      <c r="A106" t="s">
        <v>11</v>
      </c>
      <c r="B106" t="s">
        <v>216</v>
      </c>
      <c r="C106" t="s">
        <v>217</v>
      </c>
      <c r="D106" t="s">
        <v>218</v>
      </c>
      <c r="E106" t="s">
        <v>385</v>
      </c>
      <c r="F106">
        <v>1.4808337788247901</v>
      </c>
      <c r="G106" t="s">
        <v>9</v>
      </c>
      <c r="H106" t="s">
        <v>9</v>
      </c>
      <c r="I106" s="2" t="s">
        <v>11</v>
      </c>
      <c r="J106" s="2" t="s">
        <v>240</v>
      </c>
      <c r="K106" s="2" t="s">
        <v>217</v>
      </c>
      <c r="L106" s="2" t="s">
        <v>241</v>
      </c>
      <c r="M106" s="2" t="s">
        <v>385</v>
      </c>
      <c r="N106" s="2">
        <v>2.0202000399428601</v>
      </c>
      <c r="O106" s="2" t="s">
        <v>9</v>
      </c>
      <c r="P106" s="2" t="s">
        <v>9</v>
      </c>
      <c r="Z106" t="s">
        <v>385</v>
      </c>
      <c r="AA106" s="4">
        <f>AVERAGE(F106,N106,V106)</f>
        <v>1.7505169093838251</v>
      </c>
      <c r="AB106" s="4" t="e">
        <f>AVERAGE(G106,O106,W106)</f>
        <v>#DIV/0!</v>
      </c>
      <c r="AC106" s="4" t="e">
        <f>AVERAGE(H106,P106,X106)</f>
        <v>#DIV/0!</v>
      </c>
    </row>
    <row r="107" spans="1:29" x14ac:dyDescent="0.2">
      <c r="A107" t="s">
        <v>11</v>
      </c>
      <c r="B107" t="s">
        <v>216</v>
      </c>
      <c r="C107" t="s">
        <v>217</v>
      </c>
      <c r="D107" t="s">
        <v>218</v>
      </c>
      <c r="E107" t="s">
        <v>386</v>
      </c>
      <c r="F107">
        <v>9.8738980026057299E-2</v>
      </c>
      <c r="G107">
        <v>0.19349817404709899</v>
      </c>
      <c r="H107">
        <v>1.91058123423151E-2</v>
      </c>
      <c r="I107" s="2" t="s">
        <v>11</v>
      </c>
      <c r="J107" s="2" t="s">
        <v>240</v>
      </c>
      <c r="K107" s="2" t="s">
        <v>217</v>
      </c>
      <c r="L107" s="2" t="s">
        <v>241</v>
      </c>
      <c r="M107" s="2" t="s">
        <v>386</v>
      </c>
      <c r="N107" s="2">
        <v>9.0510128657765004E-2</v>
      </c>
      <c r="O107" s="2">
        <v>0.24461543904999999</v>
      </c>
      <c r="P107" s="2">
        <v>2.2140174860091101E-2</v>
      </c>
      <c r="Z107" t="s">
        <v>386</v>
      </c>
      <c r="AA107" s="4">
        <f>AVERAGE(F107,N107,V107)</f>
        <v>9.4624554341911152E-2</v>
      </c>
      <c r="AB107" s="4">
        <f>AVERAGE(G107,O107,W107)</f>
        <v>0.21905680654854948</v>
      </c>
      <c r="AC107" s="4">
        <f>AVERAGE(H107,P107,X107)</f>
        <v>2.06229936012031E-2</v>
      </c>
    </row>
    <row r="108" spans="1:29" x14ac:dyDescent="0.2">
      <c r="A108" t="s">
        <v>11</v>
      </c>
      <c r="B108" t="s">
        <v>216</v>
      </c>
      <c r="C108" t="s">
        <v>217</v>
      </c>
      <c r="D108" t="s">
        <v>218</v>
      </c>
      <c r="E108" t="s">
        <v>387</v>
      </c>
      <c r="F108">
        <v>27.409827085931301</v>
      </c>
      <c r="G108">
        <v>0.40860803270500001</v>
      </c>
      <c r="H108">
        <v>11.1998755223666</v>
      </c>
      <c r="I108" s="2" t="s">
        <v>11</v>
      </c>
      <c r="J108" s="2" t="s">
        <v>240</v>
      </c>
      <c r="K108" s="2" t="s">
        <v>217</v>
      </c>
      <c r="L108" s="2" t="s">
        <v>241</v>
      </c>
      <c r="M108" s="2" t="s">
        <v>387</v>
      </c>
      <c r="N108" s="2">
        <v>23.1784504074874</v>
      </c>
      <c r="O108" s="2">
        <v>0.47654419858699998</v>
      </c>
      <c r="P108" s="2">
        <v>11.045556073924599</v>
      </c>
      <c r="Z108" t="s">
        <v>387</v>
      </c>
      <c r="AA108" s="4">
        <f>AVERAGE(F108,N108,V108)</f>
        <v>25.294138746709351</v>
      </c>
      <c r="AB108" s="4">
        <f>AVERAGE(G108,O108,W108)</f>
        <v>0.44257611564599997</v>
      </c>
      <c r="AC108" s="4">
        <f>AVERAGE(H108,P108,X108)</f>
        <v>11.122715798145599</v>
      </c>
    </row>
    <row r="109" spans="1:29" x14ac:dyDescent="0.2">
      <c r="A109" t="s">
        <v>11</v>
      </c>
      <c r="B109" t="s">
        <v>216</v>
      </c>
      <c r="C109" t="s">
        <v>217</v>
      </c>
      <c r="D109" t="s">
        <v>218</v>
      </c>
      <c r="E109" t="s">
        <v>388</v>
      </c>
      <c r="F109">
        <v>9.6391431865243806</v>
      </c>
      <c r="G109">
        <v>0.20217891658619999</v>
      </c>
      <c r="H109">
        <v>1.9488315262707501</v>
      </c>
      <c r="I109" s="2" t="s">
        <v>11</v>
      </c>
      <c r="J109" s="2" t="s">
        <v>240</v>
      </c>
      <c r="K109" s="2" t="s">
        <v>217</v>
      </c>
      <c r="L109" s="2" t="s">
        <v>241</v>
      </c>
      <c r="M109" s="2" t="s">
        <v>388</v>
      </c>
      <c r="N109" s="2">
        <v>7.4618605444110804</v>
      </c>
      <c r="O109" s="2">
        <v>0.2540173445369</v>
      </c>
      <c r="P109" s="2">
        <v>1.89544200079597</v>
      </c>
      <c r="Z109" t="s">
        <v>388</v>
      </c>
      <c r="AA109" s="4">
        <f>AVERAGE(F109,N109,V109)</f>
        <v>8.5505018654677301</v>
      </c>
      <c r="AB109" s="4">
        <f>AVERAGE(G109,O109,W109)</f>
        <v>0.22809813056154998</v>
      </c>
      <c r="AC109" s="4">
        <f>AVERAGE(H109,P109,X109)</f>
        <v>1.9221367635333602</v>
      </c>
    </row>
    <row r="110" spans="1:29" x14ac:dyDescent="0.2">
      <c r="A110" t="s">
        <v>11</v>
      </c>
      <c r="B110" t="s">
        <v>216</v>
      </c>
      <c r="C110" t="s">
        <v>217</v>
      </c>
      <c r="D110" t="s">
        <v>218</v>
      </c>
      <c r="E110" t="s">
        <v>389</v>
      </c>
      <c r="F110">
        <v>22.919647747524401</v>
      </c>
      <c r="G110">
        <v>0.42196710358943001</v>
      </c>
      <c r="H110">
        <v>9.6713373753128806</v>
      </c>
      <c r="I110" s="2" t="s">
        <v>11</v>
      </c>
      <c r="J110" s="2" t="s">
        <v>240</v>
      </c>
      <c r="K110" s="2" t="s">
        <v>217</v>
      </c>
      <c r="L110" s="2" t="s">
        <v>241</v>
      </c>
      <c r="M110" s="2" t="s">
        <v>389</v>
      </c>
      <c r="N110" s="2">
        <v>18.6828418016119</v>
      </c>
      <c r="O110" s="2">
        <v>0.52065123630451005</v>
      </c>
      <c r="P110" s="2">
        <v>9.7272446816908396</v>
      </c>
      <c r="Z110" t="s">
        <v>389</v>
      </c>
      <c r="AA110" s="4">
        <f>AVERAGE(F110,N110,V110)</f>
        <v>20.801244774568151</v>
      </c>
      <c r="AB110" s="4">
        <f>AVERAGE(G110,O110,W110)</f>
        <v>0.47130916994697003</v>
      </c>
      <c r="AC110" s="4">
        <f>AVERAGE(H110,P110,X110)</f>
        <v>9.699291028501861</v>
      </c>
    </row>
    <row r="111" spans="1:29" x14ac:dyDescent="0.2">
      <c r="A111" t="s">
        <v>11</v>
      </c>
      <c r="B111" t="s">
        <v>216</v>
      </c>
      <c r="C111" t="s">
        <v>217</v>
      </c>
      <c r="D111" t="s">
        <v>218</v>
      </c>
      <c r="E111" t="s">
        <v>390</v>
      </c>
      <c r="F111">
        <v>26.9013421467033</v>
      </c>
      <c r="G111">
        <v>0.681630415563099</v>
      </c>
      <c r="H111">
        <v>18.336773026662499</v>
      </c>
      <c r="I111" s="2" t="s">
        <v>11</v>
      </c>
      <c r="J111" s="2" t="s">
        <v>240</v>
      </c>
      <c r="K111" s="2" t="s">
        <v>217</v>
      </c>
      <c r="L111" s="2" t="s">
        <v>241</v>
      </c>
      <c r="M111" s="2" t="s">
        <v>390</v>
      </c>
      <c r="N111" s="2">
        <v>22.989527792154401</v>
      </c>
      <c r="O111" s="2">
        <v>0.71790087635819999</v>
      </c>
      <c r="P111" s="2">
        <v>16.504202149048801</v>
      </c>
      <c r="Z111" t="s">
        <v>390</v>
      </c>
      <c r="AA111" s="4">
        <f>AVERAGE(F111,N111,V111)</f>
        <v>24.945434969428852</v>
      </c>
      <c r="AB111" s="4">
        <f>AVERAGE(G111,O111,W111)</f>
        <v>0.6997656459606495</v>
      </c>
      <c r="AC111" s="4">
        <f>AVERAGE(H111,P111,X111)</f>
        <v>17.42048758785565</v>
      </c>
    </row>
    <row r="112" spans="1:29" x14ac:dyDescent="0.2">
      <c r="A112" t="s">
        <v>11</v>
      </c>
      <c r="B112" t="s">
        <v>216</v>
      </c>
      <c r="C112" t="s">
        <v>217</v>
      </c>
      <c r="D112" t="s">
        <v>218</v>
      </c>
      <c r="E112" t="s">
        <v>391</v>
      </c>
      <c r="F112">
        <v>0.70871299167593005</v>
      </c>
      <c r="G112">
        <v>0.12536388006162999</v>
      </c>
      <c r="H112">
        <v>8.8847010486580294E-2</v>
      </c>
      <c r="I112" s="2" t="s">
        <v>11</v>
      </c>
      <c r="J112" s="2" t="s">
        <v>240</v>
      </c>
      <c r="K112" s="2" t="s">
        <v>217</v>
      </c>
      <c r="L112" s="2" t="s">
        <v>241</v>
      </c>
      <c r="M112" s="2" t="s">
        <v>391</v>
      </c>
      <c r="N112" s="2">
        <v>0.19043181812524601</v>
      </c>
      <c r="O112" s="2">
        <v>0.27011671318049002</v>
      </c>
      <c r="P112" s="2">
        <v>5.1438816796976303E-2</v>
      </c>
      <c r="Z112" t="s">
        <v>391</v>
      </c>
      <c r="AA112" s="4">
        <f>AVERAGE(F112,N112,V112)</f>
        <v>0.44957240490058803</v>
      </c>
      <c r="AB112" s="4">
        <f>AVERAGE(G112,O112,W112)</f>
        <v>0.19774029662106002</v>
      </c>
      <c r="AC112" s="4">
        <f>AVERAGE(H112,P112,X112)</f>
        <v>7.0142913641778298E-2</v>
      </c>
    </row>
    <row r="113" spans="1:29" x14ac:dyDescent="0.2">
      <c r="A113" t="s">
        <v>11</v>
      </c>
      <c r="B113" t="s">
        <v>216</v>
      </c>
      <c r="C113" t="s">
        <v>217</v>
      </c>
      <c r="D113" t="s">
        <v>218</v>
      </c>
      <c r="E113" t="s">
        <v>392</v>
      </c>
      <c r="F113">
        <v>0.61542458655793697</v>
      </c>
      <c r="G113">
        <v>0.19235184816383999</v>
      </c>
      <c r="H113">
        <v>0.118378056629886</v>
      </c>
      <c r="I113" s="2" t="s">
        <v>11</v>
      </c>
      <c r="J113" s="2" t="s">
        <v>240</v>
      </c>
      <c r="K113" s="2" t="s">
        <v>217</v>
      </c>
      <c r="L113" s="2" t="s">
        <v>241</v>
      </c>
      <c r="M113" s="2" t="s">
        <v>392</v>
      </c>
      <c r="N113" s="2">
        <v>0.34793128523162098</v>
      </c>
      <c r="O113" s="2">
        <v>0.30221424208089998</v>
      </c>
      <c r="P113" s="2">
        <v>0.105149789662507</v>
      </c>
      <c r="Z113" t="s">
        <v>392</v>
      </c>
      <c r="AA113" s="4">
        <f>AVERAGE(F113,N113,V113)</f>
        <v>0.48167793589477897</v>
      </c>
      <c r="AB113" s="4">
        <f>AVERAGE(G113,O113,W113)</f>
        <v>0.24728304512236998</v>
      </c>
      <c r="AC113" s="4">
        <f>AVERAGE(H113,P113,X113)</f>
        <v>0.1117639231461965</v>
      </c>
    </row>
    <row r="114" spans="1:29" x14ac:dyDescent="0.2">
      <c r="A114" t="s">
        <v>11</v>
      </c>
      <c r="B114" t="s">
        <v>216</v>
      </c>
      <c r="C114" t="s">
        <v>217</v>
      </c>
      <c r="D114" t="s">
        <v>218</v>
      </c>
      <c r="E114" t="s">
        <v>393</v>
      </c>
      <c r="F114">
        <v>5.9758555288409596</v>
      </c>
      <c r="G114">
        <v>0.32607426338199902</v>
      </c>
      <c r="H114">
        <v>1.9485726896440601</v>
      </c>
      <c r="I114" s="2" t="s">
        <v>11</v>
      </c>
      <c r="J114" s="2" t="s">
        <v>240</v>
      </c>
      <c r="K114" s="2" t="s">
        <v>217</v>
      </c>
      <c r="L114" s="2" t="s">
        <v>241</v>
      </c>
      <c r="M114" s="2" t="s">
        <v>393</v>
      </c>
      <c r="N114" s="2">
        <v>3.1249359545447999</v>
      </c>
      <c r="O114" s="2">
        <v>0.29817078088499999</v>
      </c>
      <c r="P114" s="2">
        <v>0.93176459378223797</v>
      </c>
      <c r="Z114" t="s">
        <v>393</v>
      </c>
      <c r="AA114" s="4">
        <f>AVERAGE(F114,N114,V114)</f>
        <v>4.5503957416928795</v>
      </c>
      <c r="AB114" s="4">
        <f>AVERAGE(G114,O114,W114)</f>
        <v>0.3121225221334995</v>
      </c>
      <c r="AC114" s="4">
        <f>AVERAGE(H114,P114,X114)</f>
        <v>1.440168641713149</v>
      </c>
    </row>
    <row r="115" spans="1:29" x14ac:dyDescent="0.2">
      <c r="A115" t="s">
        <v>11</v>
      </c>
      <c r="B115" t="s">
        <v>216</v>
      </c>
      <c r="C115" t="s">
        <v>217</v>
      </c>
      <c r="D115" t="s">
        <v>218</v>
      </c>
      <c r="E115" t="s">
        <v>394</v>
      </c>
      <c r="F115">
        <v>2.4448183377553698E-2</v>
      </c>
      <c r="G115">
        <v>0.49839802578721898</v>
      </c>
      <c r="H115">
        <v>1.21849263294567E-2</v>
      </c>
      <c r="I115" s="2" t="s">
        <v>11</v>
      </c>
      <c r="J115" s="2" t="s">
        <v>240</v>
      </c>
      <c r="K115" s="2" t="s">
        <v>217</v>
      </c>
      <c r="L115" s="2" t="s">
        <v>241</v>
      </c>
      <c r="M115" s="2" t="s">
        <v>394</v>
      </c>
      <c r="N115" s="2">
        <v>1.29587030218862E-2</v>
      </c>
      <c r="O115" s="2">
        <v>0.68385231997559903</v>
      </c>
      <c r="P115" s="2">
        <v>8.8618391253917506E-3</v>
      </c>
      <c r="Z115" t="s">
        <v>394</v>
      </c>
      <c r="AA115" s="4">
        <f>AVERAGE(F115,N115,V115)</f>
        <v>1.8703443199719949E-2</v>
      </c>
      <c r="AB115" s="4">
        <f>AVERAGE(G115,O115,W115)</f>
        <v>0.59112517288140898</v>
      </c>
      <c r="AC115" s="4">
        <f>AVERAGE(H115,P115,X115)</f>
        <v>1.0523382727424226E-2</v>
      </c>
    </row>
    <row r="116" spans="1:29" x14ac:dyDescent="0.2">
      <c r="A116" t="s">
        <v>11</v>
      </c>
      <c r="B116" t="s">
        <v>216</v>
      </c>
      <c r="C116" t="s">
        <v>217</v>
      </c>
      <c r="D116" t="s">
        <v>218</v>
      </c>
      <c r="E116" t="s">
        <v>395</v>
      </c>
      <c r="F116">
        <v>7.4389790060854999</v>
      </c>
      <c r="G116">
        <v>0.21880585282199999</v>
      </c>
      <c r="H116">
        <v>1.6276921455514901</v>
      </c>
      <c r="I116" s="2" t="s">
        <v>11</v>
      </c>
      <c r="J116" s="2" t="s">
        <v>240</v>
      </c>
      <c r="K116" s="2" t="s">
        <v>217</v>
      </c>
      <c r="L116" s="2" t="s">
        <v>241</v>
      </c>
      <c r="M116" s="2" t="s">
        <v>395</v>
      </c>
      <c r="N116" s="2">
        <v>3.9605538055981699</v>
      </c>
      <c r="O116" s="2">
        <v>0.24592247044899901</v>
      </c>
      <c r="P116" s="2">
        <v>0.97398917621889003</v>
      </c>
      <c r="Z116" t="s">
        <v>395</v>
      </c>
      <c r="AA116" s="4">
        <f>AVERAGE(F116,N116,V116)</f>
        <v>5.6997664058418351</v>
      </c>
      <c r="AB116" s="4">
        <f>AVERAGE(G116,O116,W116)</f>
        <v>0.2323641616354995</v>
      </c>
      <c r="AC116" s="4">
        <f>AVERAGE(H116,P116,X116)</f>
        <v>1.3008406608851901</v>
      </c>
    </row>
    <row r="117" spans="1:29" x14ac:dyDescent="0.2">
      <c r="A117" t="s">
        <v>11</v>
      </c>
      <c r="B117" t="s">
        <v>216</v>
      </c>
      <c r="C117" t="s">
        <v>217</v>
      </c>
      <c r="D117" t="s">
        <v>218</v>
      </c>
      <c r="E117" t="s">
        <v>396</v>
      </c>
      <c r="F117">
        <v>7.8133585652293096</v>
      </c>
      <c r="G117">
        <v>3.2094508325499899E-2</v>
      </c>
      <c r="H117">
        <v>0.25076590152186801</v>
      </c>
      <c r="I117" s="2" t="s">
        <v>11</v>
      </c>
      <c r="J117" s="2" t="s">
        <v>240</v>
      </c>
      <c r="K117" s="2" t="s">
        <v>217</v>
      </c>
      <c r="L117" s="2" t="s">
        <v>241</v>
      </c>
      <c r="M117" s="2" t="s">
        <v>396</v>
      </c>
      <c r="N117" s="2">
        <v>4.4340682669746201</v>
      </c>
      <c r="O117" s="2">
        <v>4.3488313002399998E-2</v>
      </c>
      <c r="P117" s="2">
        <v>0.192830148668202</v>
      </c>
      <c r="Z117" t="s">
        <v>396</v>
      </c>
      <c r="AA117" s="4">
        <f>AVERAGE(F117,N117,V117)</f>
        <v>6.1237134161019648</v>
      </c>
      <c r="AB117" s="4">
        <f>AVERAGE(G117,O117,W117)</f>
        <v>3.7791410663949948E-2</v>
      </c>
      <c r="AC117" s="4">
        <f>AVERAGE(H117,P117,X117)</f>
        <v>0.22179802509503499</v>
      </c>
    </row>
    <row r="118" spans="1:29" x14ac:dyDescent="0.2">
      <c r="A118" t="s">
        <v>11</v>
      </c>
      <c r="B118" t="s">
        <v>216</v>
      </c>
      <c r="C118" t="s">
        <v>217</v>
      </c>
      <c r="D118" t="s">
        <v>218</v>
      </c>
      <c r="E118" t="s">
        <v>397</v>
      </c>
      <c r="F118">
        <v>7.7053466369223598</v>
      </c>
      <c r="G118">
        <v>0.44948637879999997</v>
      </c>
      <c r="H118">
        <v>3.46344835722899</v>
      </c>
      <c r="I118" s="2" t="s">
        <v>11</v>
      </c>
      <c r="J118" s="2" t="s">
        <v>240</v>
      </c>
      <c r="K118" s="2" t="s">
        <v>217</v>
      </c>
      <c r="L118" s="2" t="s">
        <v>241</v>
      </c>
      <c r="M118" s="2" t="s">
        <v>397</v>
      </c>
      <c r="N118" s="2">
        <v>4.8979117997152803</v>
      </c>
      <c r="O118" s="2">
        <v>0.56657626900712998</v>
      </c>
      <c r="P118" s="2">
        <v>2.7750405934086801</v>
      </c>
      <c r="Z118" t="s">
        <v>397</v>
      </c>
      <c r="AA118" s="4">
        <f>AVERAGE(F118,N118,V118)</f>
        <v>6.3016292183188201</v>
      </c>
      <c r="AB118" s="4">
        <f>AVERAGE(G118,O118,W118)</f>
        <v>0.50803132390356498</v>
      </c>
      <c r="AC118" s="4">
        <f>AVERAGE(H118,P118,X118)</f>
        <v>3.1192444753188351</v>
      </c>
    </row>
    <row r="119" spans="1:29" x14ac:dyDescent="0.2">
      <c r="A119" t="s">
        <v>11</v>
      </c>
      <c r="B119" t="s">
        <v>216</v>
      </c>
      <c r="C119" t="s">
        <v>217</v>
      </c>
      <c r="D119" t="s">
        <v>218</v>
      </c>
      <c r="E119" t="s">
        <v>398</v>
      </c>
      <c r="F119">
        <v>5.86402042849436</v>
      </c>
      <c r="G119">
        <v>0.37792566636633901</v>
      </c>
      <c r="H119">
        <v>2.2161638280245599</v>
      </c>
      <c r="I119" s="2" t="s">
        <v>11</v>
      </c>
      <c r="J119" s="2" t="s">
        <v>240</v>
      </c>
      <c r="K119" s="2" t="s">
        <v>217</v>
      </c>
      <c r="L119" s="2" t="s">
        <v>241</v>
      </c>
      <c r="M119" s="2" t="s">
        <v>398</v>
      </c>
      <c r="N119" s="2">
        <v>3.1591279493584499</v>
      </c>
      <c r="O119" s="2">
        <v>0.48697552607309902</v>
      </c>
      <c r="P119" s="2">
        <v>1.5384179950710599</v>
      </c>
      <c r="Z119" t="s">
        <v>398</v>
      </c>
      <c r="AA119" s="4">
        <f>AVERAGE(F119,N119,V119)</f>
        <v>4.5115741889264047</v>
      </c>
      <c r="AB119" s="4">
        <f>AVERAGE(G119,O119,W119)</f>
        <v>0.43245059621971904</v>
      </c>
      <c r="AC119" s="4">
        <f>AVERAGE(H119,P119,X119)</f>
        <v>1.87729091154781</v>
      </c>
    </row>
    <row r="120" spans="1:29" x14ac:dyDescent="0.2">
      <c r="A120" t="s">
        <v>11</v>
      </c>
      <c r="B120" t="s">
        <v>216</v>
      </c>
      <c r="C120" t="s">
        <v>217</v>
      </c>
      <c r="D120" t="s">
        <v>218</v>
      </c>
      <c r="E120" t="s">
        <v>399</v>
      </c>
      <c r="F120">
        <v>5.3184317381595099</v>
      </c>
      <c r="G120" t="s">
        <v>9</v>
      </c>
      <c r="H120" t="s">
        <v>9</v>
      </c>
      <c r="I120" s="2" t="s">
        <v>11</v>
      </c>
      <c r="J120" s="2" t="s">
        <v>240</v>
      </c>
      <c r="K120" s="2" t="s">
        <v>217</v>
      </c>
      <c r="L120" s="2" t="s">
        <v>241</v>
      </c>
      <c r="M120" s="2" t="s">
        <v>399</v>
      </c>
      <c r="N120" s="2">
        <v>4.6805299730825896</v>
      </c>
      <c r="O120" s="2" t="s">
        <v>9</v>
      </c>
      <c r="P120" s="2" t="s">
        <v>9</v>
      </c>
      <c r="Z120" t="s">
        <v>399</v>
      </c>
      <c r="AA120" s="4">
        <f>AVERAGE(F120,N120,V120)</f>
        <v>4.9994808556210497</v>
      </c>
      <c r="AB120" s="4" t="e">
        <f>AVERAGE(G120,O120,W120)</f>
        <v>#DIV/0!</v>
      </c>
      <c r="AC120" s="4" t="e">
        <f>AVERAGE(H120,P120,X120)</f>
        <v>#DIV/0!</v>
      </c>
    </row>
    <row r="121" spans="1:29" x14ac:dyDescent="0.2">
      <c r="A121" t="s">
        <v>11</v>
      </c>
      <c r="B121" t="s">
        <v>216</v>
      </c>
      <c r="C121" t="s">
        <v>217</v>
      </c>
      <c r="D121" t="s">
        <v>218</v>
      </c>
      <c r="E121" t="s">
        <v>400</v>
      </c>
      <c r="F121">
        <v>3.94391573966193</v>
      </c>
      <c r="G121" t="s">
        <v>9</v>
      </c>
      <c r="H121" t="s">
        <v>9</v>
      </c>
      <c r="I121" s="2" t="s">
        <v>11</v>
      </c>
      <c r="J121" s="2" t="s">
        <v>240</v>
      </c>
      <c r="K121" s="2" t="s">
        <v>217</v>
      </c>
      <c r="L121" s="2" t="s">
        <v>241</v>
      </c>
      <c r="M121" s="2" t="s">
        <v>400</v>
      </c>
      <c r="N121" s="2">
        <v>3.5452516869553201</v>
      </c>
      <c r="O121" s="2" t="s">
        <v>9</v>
      </c>
      <c r="P121" s="2" t="s">
        <v>9</v>
      </c>
      <c r="Z121" t="s">
        <v>400</v>
      </c>
      <c r="AA121" s="4">
        <f>AVERAGE(F121,N121,V121)</f>
        <v>3.7445837133086251</v>
      </c>
      <c r="AB121" s="4" t="e">
        <f>AVERAGE(G121,O121,W121)</f>
        <v>#DIV/0!</v>
      </c>
      <c r="AC121" s="4" t="e">
        <f>AVERAGE(H121,P121,X121)</f>
        <v>#DIV/0!</v>
      </c>
    </row>
    <row r="122" spans="1:29" x14ac:dyDescent="0.2">
      <c r="A122" t="s">
        <v>11</v>
      </c>
      <c r="B122" t="s">
        <v>216</v>
      </c>
      <c r="C122" t="s">
        <v>217</v>
      </c>
      <c r="D122" t="s">
        <v>218</v>
      </c>
      <c r="E122" t="s">
        <v>401</v>
      </c>
      <c r="F122">
        <v>0</v>
      </c>
      <c r="G122" t="s">
        <v>9</v>
      </c>
      <c r="H122" t="s">
        <v>9</v>
      </c>
      <c r="I122" s="2" t="s">
        <v>11</v>
      </c>
      <c r="J122" s="2" t="s">
        <v>240</v>
      </c>
      <c r="K122" s="2" t="s">
        <v>217</v>
      </c>
      <c r="L122" s="2" t="s">
        <v>241</v>
      </c>
      <c r="M122" s="2" t="s">
        <v>401</v>
      </c>
      <c r="N122" s="2">
        <v>3.2078466919096799E-2</v>
      </c>
      <c r="O122" s="2" t="s">
        <v>9</v>
      </c>
      <c r="P122" s="2" t="s">
        <v>9</v>
      </c>
      <c r="Z122" t="s">
        <v>401</v>
      </c>
      <c r="AA122" s="4">
        <f>AVERAGE(F122,N122,V122)</f>
        <v>1.6039233459548399E-2</v>
      </c>
      <c r="AB122" s="4" t="e">
        <f>AVERAGE(G122,O122,W122)</f>
        <v>#DIV/0!</v>
      </c>
      <c r="AC122" s="4" t="e">
        <f>AVERAGE(H122,P122,X122)</f>
        <v>#DIV/0!</v>
      </c>
    </row>
    <row r="123" spans="1:29" x14ac:dyDescent="0.2">
      <c r="A123" t="s">
        <v>11</v>
      </c>
      <c r="B123" t="s">
        <v>216</v>
      </c>
      <c r="C123" t="s">
        <v>217</v>
      </c>
      <c r="D123" t="s">
        <v>218</v>
      </c>
      <c r="E123" t="s">
        <v>402</v>
      </c>
      <c r="F123">
        <v>4.1986556750811803E-2</v>
      </c>
      <c r="G123" t="s">
        <v>9</v>
      </c>
      <c r="H123" t="s">
        <v>9</v>
      </c>
      <c r="I123" s="2" t="s">
        <v>11</v>
      </c>
      <c r="J123" s="2" t="s">
        <v>240</v>
      </c>
      <c r="K123" s="2" t="s">
        <v>217</v>
      </c>
      <c r="L123" s="2" t="s">
        <v>241</v>
      </c>
      <c r="M123" s="2" t="s">
        <v>402</v>
      </c>
      <c r="N123" s="2">
        <v>3.0139652641614299E-2</v>
      </c>
      <c r="O123" s="2" t="s">
        <v>9</v>
      </c>
      <c r="P123" s="2" t="s">
        <v>9</v>
      </c>
      <c r="Z123" t="s">
        <v>402</v>
      </c>
      <c r="AA123" s="4">
        <f>AVERAGE(F123,N123,V123)</f>
        <v>3.6063104696213051E-2</v>
      </c>
      <c r="AB123" s="4" t="e">
        <f>AVERAGE(G123,O123,W123)</f>
        <v>#DIV/0!</v>
      </c>
      <c r="AC123" s="4" t="e">
        <f>AVERAGE(H123,P123,X123)</f>
        <v>#DIV/0!</v>
      </c>
    </row>
    <row r="124" spans="1:29" x14ac:dyDescent="0.2">
      <c r="A124" t="s">
        <v>11</v>
      </c>
      <c r="B124" t="s">
        <v>216</v>
      </c>
      <c r="C124" t="s">
        <v>217</v>
      </c>
      <c r="D124" t="s">
        <v>218</v>
      </c>
      <c r="E124" t="s">
        <v>403</v>
      </c>
      <c r="F124">
        <v>3.2728596867997299</v>
      </c>
      <c r="G124">
        <v>0.21002984793849999</v>
      </c>
      <c r="H124">
        <v>0.68739822234259396</v>
      </c>
      <c r="I124" s="2" t="s">
        <v>11</v>
      </c>
      <c r="J124" s="2" t="s">
        <v>240</v>
      </c>
      <c r="K124" s="2" t="s">
        <v>217</v>
      </c>
      <c r="L124" s="2" t="s">
        <v>241</v>
      </c>
      <c r="M124" s="2" t="s">
        <v>403</v>
      </c>
      <c r="N124" s="2">
        <v>2.3158703187530199</v>
      </c>
      <c r="O124" s="2">
        <v>0.25029736575679901</v>
      </c>
      <c r="P124" s="2">
        <v>0.57965624021824302</v>
      </c>
      <c r="Z124" t="s">
        <v>403</v>
      </c>
      <c r="AA124" s="4">
        <f>AVERAGE(F124,N124,V124)</f>
        <v>2.7943650027763747</v>
      </c>
      <c r="AB124" s="4">
        <f>AVERAGE(G124,O124,W124)</f>
        <v>0.2301636068476495</v>
      </c>
      <c r="AC124" s="4">
        <f>AVERAGE(H124,P124,X124)</f>
        <v>0.63352723128041855</v>
      </c>
    </row>
    <row r="125" spans="1:29" x14ac:dyDescent="0.2">
      <c r="A125" t="s">
        <v>11</v>
      </c>
      <c r="B125" t="s">
        <v>216</v>
      </c>
      <c r="C125" t="s">
        <v>217</v>
      </c>
      <c r="D125" t="s">
        <v>218</v>
      </c>
      <c r="E125" t="s">
        <v>404</v>
      </c>
      <c r="F125">
        <v>4.0432106649601597E-2</v>
      </c>
      <c r="G125" t="s">
        <v>9</v>
      </c>
      <c r="H125" t="s">
        <v>9</v>
      </c>
      <c r="I125" s="2" t="s">
        <v>11</v>
      </c>
      <c r="J125" s="2" t="s">
        <v>240</v>
      </c>
      <c r="K125" s="2" t="s">
        <v>217</v>
      </c>
      <c r="L125" s="2" t="s">
        <v>241</v>
      </c>
      <c r="M125" s="2" t="s">
        <v>404</v>
      </c>
      <c r="N125" s="2">
        <v>2.9339025116862399E-2</v>
      </c>
      <c r="O125" s="2" t="s">
        <v>9</v>
      </c>
      <c r="P125" s="2" t="s">
        <v>9</v>
      </c>
      <c r="Z125" t="s">
        <v>404</v>
      </c>
      <c r="AA125" s="4">
        <f>AVERAGE(F125,N125,V125)</f>
        <v>3.4885565883231995E-2</v>
      </c>
      <c r="AB125" s="4" t="e">
        <f>AVERAGE(G125,O125,W125)</f>
        <v>#DIV/0!</v>
      </c>
      <c r="AC125" s="4" t="e">
        <f>AVERAGE(H125,P125,X125)</f>
        <v>#DIV/0!</v>
      </c>
    </row>
    <row r="126" spans="1:29" x14ac:dyDescent="0.2">
      <c r="A126" t="s">
        <v>11</v>
      </c>
      <c r="B126" t="s">
        <v>216</v>
      </c>
      <c r="C126" t="s">
        <v>217</v>
      </c>
      <c r="D126" t="s">
        <v>218</v>
      </c>
      <c r="E126" t="s">
        <v>405</v>
      </c>
      <c r="F126">
        <v>2.4036340794029599E-3</v>
      </c>
      <c r="G126" t="s">
        <v>9</v>
      </c>
      <c r="H126" t="s">
        <v>9</v>
      </c>
      <c r="I126" s="2" t="s">
        <v>11</v>
      </c>
      <c r="J126" s="2" t="s">
        <v>240</v>
      </c>
      <c r="K126" s="2" t="s">
        <v>217</v>
      </c>
      <c r="L126" s="2" t="s">
        <v>241</v>
      </c>
      <c r="M126" s="2" t="s">
        <v>405</v>
      </c>
      <c r="N126" s="2">
        <v>3.1995590049077498E-3</v>
      </c>
      <c r="O126" s="2" t="s">
        <v>9</v>
      </c>
      <c r="P126" s="2" t="s">
        <v>9</v>
      </c>
      <c r="Z126" t="s">
        <v>405</v>
      </c>
      <c r="AA126" s="4">
        <f>AVERAGE(F126,N126,V126)</f>
        <v>2.8015965421553548E-3</v>
      </c>
      <c r="AB126" s="4" t="e">
        <f>AVERAGE(G126,O126,W126)</f>
        <v>#DIV/0!</v>
      </c>
      <c r="AC126" s="4" t="e">
        <f>AVERAGE(H126,P126,X126)</f>
        <v>#DIV/0!</v>
      </c>
    </row>
    <row r="127" spans="1:29" x14ac:dyDescent="0.2">
      <c r="A127" t="s">
        <v>11</v>
      </c>
      <c r="B127" t="s">
        <v>216</v>
      </c>
      <c r="C127" t="s">
        <v>217</v>
      </c>
      <c r="D127" t="s">
        <v>218</v>
      </c>
      <c r="E127" t="s">
        <v>406</v>
      </c>
      <c r="F127">
        <v>0.24211826087055199</v>
      </c>
      <c r="G127">
        <v>0.14678825070169901</v>
      </c>
      <c r="H127">
        <v>3.5540115976126198E-2</v>
      </c>
      <c r="I127" s="2" t="s">
        <v>11</v>
      </c>
      <c r="J127" s="2" t="s">
        <v>240</v>
      </c>
      <c r="K127" s="2" t="s">
        <v>217</v>
      </c>
      <c r="L127" s="2" t="s">
        <v>241</v>
      </c>
      <c r="M127" s="2" t="s">
        <v>406</v>
      </c>
      <c r="N127" s="2">
        <v>0.33742148484946299</v>
      </c>
      <c r="O127" s="2">
        <v>0.28715847865189997</v>
      </c>
      <c r="P127" s="2">
        <v>9.6893440253836893E-2</v>
      </c>
      <c r="Z127" t="s">
        <v>406</v>
      </c>
      <c r="AA127" s="4">
        <f>AVERAGE(F127,N127,V127)</f>
        <v>0.28976987286000749</v>
      </c>
      <c r="AB127" s="4">
        <f>AVERAGE(G127,O127,W127)</f>
        <v>0.21697336467679951</v>
      </c>
      <c r="AC127" s="4">
        <f>AVERAGE(H127,P127,X127)</f>
        <v>6.6216778114981542E-2</v>
      </c>
    </row>
    <row r="128" spans="1:29" x14ac:dyDescent="0.2">
      <c r="A128" t="s">
        <v>11</v>
      </c>
      <c r="B128" t="s">
        <v>216</v>
      </c>
      <c r="C128" t="s">
        <v>217</v>
      </c>
      <c r="D128" t="s">
        <v>218</v>
      </c>
      <c r="E128" t="s">
        <v>407</v>
      </c>
      <c r="F128">
        <v>1.91670668574543</v>
      </c>
      <c r="G128" t="s">
        <v>9</v>
      </c>
      <c r="H128" t="s">
        <v>9</v>
      </c>
      <c r="I128" s="2" t="s">
        <v>11</v>
      </c>
      <c r="J128" s="2" t="s">
        <v>240</v>
      </c>
      <c r="K128" s="2" t="s">
        <v>217</v>
      </c>
      <c r="L128" s="2" t="s">
        <v>241</v>
      </c>
      <c r="M128" s="2" t="s">
        <v>407</v>
      </c>
      <c r="N128" s="2">
        <v>1.46014871943276</v>
      </c>
      <c r="O128" s="2" t="s">
        <v>9</v>
      </c>
      <c r="P128" s="2" t="s">
        <v>9</v>
      </c>
      <c r="Z128" t="s">
        <v>407</v>
      </c>
      <c r="AA128" s="4">
        <f>AVERAGE(F128,N128,V128)</f>
        <v>1.688427702589095</v>
      </c>
      <c r="AB128" s="4" t="e">
        <f>AVERAGE(G128,O128,W128)</f>
        <v>#DIV/0!</v>
      </c>
      <c r="AC128" s="4" t="e">
        <f>AVERAGE(H128,P128,X128)</f>
        <v>#DIV/0!</v>
      </c>
    </row>
    <row r="129" spans="1:29" x14ac:dyDescent="0.2">
      <c r="A129" t="s">
        <v>11</v>
      </c>
      <c r="B129" t="s">
        <v>216</v>
      </c>
      <c r="C129" t="s">
        <v>217</v>
      </c>
      <c r="D129" t="s">
        <v>218</v>
      </c>
      <c r="E129" t="s">
        <v>408</v>
      </c>
      <c r="F129">
        <v>0.32398621418447798</v>
      </c>
      <c r="G129" t="s">
        <v>9</v>
      </c>
      <c r="H129" t="s">
        <v>9</v>
      </c>
      <c r="I129" s="2" t="s">
        <v>11</v>
      </c>
      <c r="J129" s="2" t="s">
        <v>240</v>
      </c>
      <c r="K129" s="2" t="s">
        <v>217</v>
      </c>
      <c r="L129" s="2" t="s">
        <v>241</v>
      </c>
      <c r="M129" s="2" t="s">
        <v>408</v>
      </c>
      <c r="N129" s="2">
        <v>0.28586825879792599</v>
      </c>
      <c r="O129" s="2" t="s">
        <v>9</v>
      </c>
      <c r="P129" s="2" t="s">
        <v>9</v>
      </c>
      <c r="Z129" t="s">
        <v>408</v>
      </c>
      <c r="AA129" s="4">
        <f>AVERAGE(F129,N129,V129)</f>
        <v>0.30492723649120201</v>
      </c>
      <c r="AB129" s="4" t="e">
        <f>AVERAGE(G129,O129,W129)</f>
        <v>#DIV/0!</v>
      </c>
      <c r="AC129" s="4" t="e">
        <f>AVERAGE(H129,P129,X129)</f>
        <v>#DIV/0!</v>
      </c>
    </row>
    <row r="130" spans="1:29" x14ac:dyDescent="0.2">
      <c r="A130" t="s">
        <v>11</v>
      </c>
      <c r="B130" t="s">
        <v>216</v>
      </c>
      <c r="C130" t="s">
        <v>217</v>
      </c>
      <c r="D130" t="s">
        <v>218</v>
      </c>
      <c r="E130" t="s">
        <v>409</v>
      </c>
      <c r="F130">
        <v>0.38000971511005899</v>
      </c>
      <c r="G130" t="s">
        <v>9</v>
      </c>
      <c r="H130" t="s">
        <v>9</v>
      </c>
      <c r="I130" s="2" t="s">
        <v>11</v>
      </c>
      <c r="J130" s="2" t="s">
        <v>240</v>
      </c>
      <c r="K130" s="2" t="s">
        <v>217</v>
      </c>
      <c r="L130" s="2" t="s">
        <v>241</v>
      </c>
      <c r="M130" s="2" t="s">
        <v>409</v>
      </c>
      <c r="N130" s="2">
        <v>0.14153543783979999</v>
      </c>
      <c r="O130" s="2" t="s">
        <v>9</v>
      </c>
      <c r="P130" s="2" t="s">
        <v>9</v>
      </c>
      <c r="Z130" t="s">
        <v>409</v>
      </c>
      <c r="AA130" s="4">
        <f>AVERAGE(F130,N130,V130)</f>
        <v>0.26077257647492946</v>
      </c>
      <c r="AB130" s="4" t="e">
        <f>AVERAGE(G130,O130,W130)</f>
        <v>#DIV/0!</v>
      </c>
      <c r="AC130" s="4" t="e">
        <f>AVERAGE(H130,P130,X130)</f>
        <v>#DIV/0!</v>
      </c>
    </row>
    <row r="131" spans="1:29" x14ac:dyDescent="0.2">
      <c r="A131" t="s">
        <v>11</v>
      </c>
      <c r="B131" t="s">
        <v>216</v>
      </c>
      <c r="C131" t="s">
        <v>217</v>
      </c>
      <c r="D131" t="s">
        <v>218</v>
      </c>
      <c r="E131" t="s">
        <v>410</v>
      </c>
      <c r="F131">
        <v>1.9458770376207801E-2</v>
      </c>
      <c r="G131" t="s">
        <v>9</v>
      </c>
      <c r="H131" t="s">
        <v>9</v>
      </c>
      <c r="I131" s="2" t="s">
        <v>11</v>
      </c>
      <c r="J131" s="2" t="s">
        <v>240</v>
      </c>
      <c r="K131" s="2" t="s">
        <v>217</v>
      </c>
      <c r="L131" s="2" t="s">
        <v>241</v>
      </c>
      <c r="M131" s="2" t="s">
        <v>410</v>
      </c>
      <c r="N131" s="2">
        <v>2.0970580457821901E-2</v>
      </c>
      <c r="O131" s="2" t="s">
        <v>9</v>
      </c>
      <c r="P131" s="2" t="s">
        <v>9</v>
      </c>
      <c r="Z131" t="s">
        <v>410</v>
      </c>
      <c r="AA131" s="4">
        <f>AVERAGE(F131,N131,V131)</f>
        <v>2.0214675417014851E-2</v>
      </c>
      <c r="AB131" s="4" t="e">
        <f>AVERAGE(G131,O131,W131)</f>
        <v>#DIV/0!</v>
      </c>
      <c r="AC131" s="4" t="e">
        <f>AVERAGE(H131,P131,X131)</f>
        <v>#DIV/0!</v>
      </c>
    </row>
    <row r="132" spans="1:29" x14ac:dyDescent="0.2">
      <c r="A132" t="s">
        <v>11</v>
      </c>
      <c r="B132" t="s">
        <v>216</v>
      </c>
      <c r="C132" t="s">
        <v>217</v>
      </c>
      <c r="D132" t="s">
        <v>218</v>
      </c>
      <c r="E132" t="s">
        <v>411</v>
      </c>
      <c r="F132">
        <v>7.7312303559527104E-3</v>
      </c>
      <c r="G132" t="s">
        <v>9</v>
      </c>
      <c r="H132" t="s">
        <v>9</v>
      </c>
      <c r="I132" s="2" t="s">
        <v>11</v>
      </c>
      <c r="J132" s="2" t="s">
        <v>240</v>
      </c>
      <c r="K132" s="2" t="s">
        <v>217</v>
      </c>
      <c r="L132" s="2" t="s">
        <v>241</v>
      </c>
      <c r="M132" s="2" t="s">
        <v>411</v>
      </c>
      <c r="N132" s="2">
        <v>5.5201508502780196E-3</v>
      </c>
      <c r="O132" s="2" t="s">
        <v>9</v>
      </c>
      <c r="P132" s="2" t="s">
        <v>9</v>
      </c>
      <c r="Z132" t="s">
        <v>411</v>
      </c>
      <c r="AA132" s="4">
        <f>AVERAGE(F132,N132,V132)</f>
        <v>6.625690603115365E-3</v>
      </c>
      <c r="AB132" s="4" t="e">
        <f>AVERAGE(G132,O132,W132)</f>
        <v>#DIV/0!</v>
      </c>
      <c r="AC132" s="4" t="e">
        <f>AVERAGE(H132,P132,X132)</f>
        <v>#DIV/0!</v>
      </c>
    </row>
    <row r="133" spans="1:29" x14ac:dyDescent="0.2">
      <c r="A133" t="s">
        <v>11</v>
      </c>
      <c r="B133" t="s">
        <v>216</v>
      </c>
      <c r="C133" t="s">
        <v>217</v>
      </c>
      <c r="D133" t="s">
        <v>218</v>
      </c>
      <c r="E133" t="s">
        <v>412</v>
      </c>
      <c r="F133">
        <v>4.9461997969573002</v>
      </c>
      <c r="G133">
        <v>0.98800664653596004</v>
      </c>
      <c r="H133">
        <v>4.8868782744886303</v>
      </c>
      <c r="I133" s="2" t="s">
        <v>11</v>
      </c>
      <c r="J133" s="2" t="s">
        <v>240</v>
      </c>
      <c r="K133" s="2" t="s">
        <v>217</v>
      </c>
      <c r="L133" s="2" t="s">
        <v>241</v>
      </c>
      <c r="M133" s="2" t="s">
        <v>412</v>
      </c>
      <c r="N133" s="2">
        <v>4.54464876283508</v>
      </c>
      <c r="O133" s="2">
        <v>0.99469772076879903</v>
      </c>
      <c r="P133" s="2">
        <v>4.5205517660868004</v>
      </c>
      <c r="Z133" t="s">
        <v>412</v>
      </c>
      <c r="AA133" s="4">
        <f>AVERAGE(F133,N133,V133)</f>
        <v>4.7454242798961896</v>
      </c>
      <c r="AB133" s="4">
        <f>AVERAGE(G133,O133,W133)</f>
        <v>0.99135218365237954</v>
      </c>
      <c r="AC133" s="4">
        <f>AVERAGE(H133,P133,X133)</f>
        <v>4.7037150202877154</v>
      </c>
    </row>
    <row r="134" spans="1:29" x14ac:dyDescent="0.2">
      <c r="A134" t="s">
        <v>11</v>
      </c>
      <c r="B134" t="s">
        <v>216</v>
      </c>
      <c r="C134" t="s">
        <v>217</v>
      </c>
      <c r="D134" t="s">
        <v>218</v>
      </c>
      <c r="E134" t="s">
        <v>413</v>
      </c>
      <c r="F134">
        <v>2.65821702540965</v>
      </c>
      <c r="G134">
        <v>0.71736988810841995</v>
      </c>
      <c r="H134">
        <v>1.9069248500860201</v>
      </c>
      <c r="I134" s="2" t="s">
        <v>11</v>
      </c>
      <c r="J134" s="2" t="s">
        <v>240</v>
      </c>
      <c r="K134" s="2" t="s">
        <v>217</v>
      </c>
      <c r="L134" s="2" t="s">
        <v>241</v>
      </c>
      <c r="M134" s="2" t="s">
        <v>413</v>
      </c>
      <c r="N134" s="2">
        <v>1.9798518551612401</v>
      </c>
      <c r="O134" s="2">
        <v>0.82901816129856998</v>
      </c>
      <c r="P134" s="2">
        <v>1.64133314460934</v>
      </c>
      <c r="Z134" t="s">
        <v>413</v>
      </c>
      <c r="AA134" s="4">
        <f>AVERAGE(F134,N134,V134)</f>
        <v>2.3190344402854448</v>
      </c>
      <c r="AB134" s="4">
        <f>AVERAGE(G134,O134,W134)</f>
        <v>0.77319402470349496</v>
      </c>
      <c r="AC134" s="4">
        <f>AVERAGE(H134,P134,X134)</f>
        <v>1.7741289973476801</v>
      </c>
    </row>
    <row r="135" spans="1:29" x14ac:dyDescent="0.2">
      <c r="A135" t="s">
        <v>11</v>
      </c>
      <c r="B135" t="s">
        <v>216</v>
      </c>
      <c r="C135" t="s">
        <v>217</v>
      </c>
      <c r="D135" t="s">
        <v>218</v>
      </c>
      <c r="E135" t="s">
        <v>414</v>
      </c>
      <c r="F135">
        <v>0.18181818181818099</v>
      </c>
      <c r="G135" t="s">
        <v>9</v>
      </c>
      <c r="H135" t="s">
        <v>9</v>
      </c>
      <c r="I135" s="2" t="s">
        <v>11</v>
      </c>
      <c r="J135" s="2" t="s">
        <v>240</v>
      </c>
      <c r="K135" s="2" t="s">
        <v>217</v>
      </c>
      <c r="L135" s="2" t="s">
        <v>241</v>
      </c>
      <c r="M135" s="2" t="s">
        <v>414</v>
      </c>
      <c r="N135" s="2">
        <v>0.12033694344163599</v>
      </c>
      <c r="O135" s="2" t="s">
        <v>9</v>
      </c>
      <c r="P135" s="2" t="s">
        <v>9</v>
      </c>
      <c r="Z135" t="s">
        <v>414</v>
      </c>
      <c r="AA135" s="4">
        <f>AVERAGE(F135,N135,V135)</f>
        <v>0.15107756262990849</v>
      </c>
      <c r="AB135" s="4" t="e">
        <f>AVERAGE(G135,O135,W135)</f>
        <v>#DIV/0!</v>
      </c>
      <c r="AC135" s="4" t="e">
        <f>AVERAGE(H135,P135,X135)</f>
        <v>#DIV/0!</v>
      </c>
    </row>
    <row r="136" spans="1:29" x14ac:dyDescent="0.2">
      <c r="A136" t="s">
        <v>11</v>
      </c>
      <c r="B136" t="s">
        <v>216</v>
      </c>
      <c r="C136" t="s">
        <v>217</v>
      </c>
      <c r="D136" t="s">
        <v>218</v>
      </c>
      <c r="E136" t="s">
        <v>415</v>
      </c>
      <c r="F136">
        <v>0.109182738972909</v>
      </c>
      <c r="G136" t="s">
        <v>9</v>
      </c>
      <c r="H136" t="s">
        <v>9</v>
      </c>
      <c r="I136" s="2" t="s">
        <v>11</v>
      </c>
      <c r="J136" s="2" t="s">
        <v>240</v>
      </c>
      <c r="K136" s="2" t="s">
        <v>217</v>
      </c>
      <c r="L136" s="2" t="s">
        <v>241</v>
      </c>
      <c r="M136" s="2" t="s">
        <v>415</v>
      </c>
      <c r="N136" s="2">
        <v>8.7184211068329506E-2</v>
      </c>
      <c r="O136" s="2" t="s">
        <v>9</v>
      </c>
      <c r="P136" s="2" t="s">
        <v>9</v>
      </c>
      <c r="Z136" t="s">
        <v>415</v>
      </c>
      <c r="AA136" s="4">
        <f>AVERAGE(F136,N136,V136)</f>
        <v>9.8183475020619249E-2</v>
      </c>
      <c r="AB136" s="4" t="e">
        <f>AVERAGE(G136,O136,W136)</f>
        <v>#DIV/0!</v>
      </c>
      <c r="AC136" s="4" t="e">
        <f>AVERAGE(H136,P136,X136)</f>
        <v>#DIV/0!</v>
      </c>
    </row>
    <row r="137" spans="1:29" x14ac:dyDescent="0.2">
      <c r="A137" t="s">
        <v>11</v>
      </c>
      <c r="B137" t="s">
        <v>216</v>
      </c>
      <c r="C137" t="s">
        <v>217</v>
      </c>
      <c r="D137" t="s">
        <v>218</v>
      </c>
      <c r="E137" t="s">
        <v>416</v>
      </c>
      <c r="F137">
        <v>0.50276177512549103</v>
      </c>
      <c r="G137" t="s">
        <v>9</v>
      </c>
      <c r="H137" t="s">
        <v>9</v>
      </c>
      <c r="I137" s="2" t="s">
        <v>11</v>
      </c>
      <c r="J137" s="2" t="s">
        <v>240</v>
      </c>
      <c r="K137" s="2" t="s">
        <v>217</v>
      </c>
      <c r="L137" s="2" t="s">
        <v>241</v>
      </c>
      <c r="M137" s="2" t="s">
        <v>416</v>
      </c>
      <c r="N137" s="2">
        <v>0.44097034755305198</v>
      </c>
      <c r="O137" s="2" t="s">
        <v>9</v>
      </c>
      <c r="P137" s="2" t="s">
        <v>9</v>
      </c>
      <c r="Z137" t="s">
        <v>416</v>
      </c>
      <c r="AA137" s="4">
        <f>AVERAGE(F137,N137,V137)</f>
        <v>0.4718660613392715</v>
      </c>
      <c r="AB137" s="4" t="e">
        <f>AVERAGE(G137,O137,W137)</f>
        <v>#DIV/0!</v>
      </c>
      <c r="AC137" s="4" t="e">
        <f>AVERAGE(H137,P137,X137)</f>
        <v>#DIV/0!</v>
      </c>
    </row>
    <row r="138" spans="1:29" x14ac:dyDescent="0.2">
      <c r="A138" t="s">
        <v>11</v>
      </c>
      <c r="B138" t="s">
        <v>216</v>
      </c>
      <c r="C138" t="s">
        <v>217</v>
      </c>
      <c r="D138" t="s">
        <v>218</v>
      </c>
      <c r="E138" t="s">
        <v>417</v>
      </c>
      <c r="F138">
        <v>0.61760055941249103</v>
      </c>
      <c r="G138">
        <v>8.8658425626719994E-2</v>
      </c>
      <c r="H138">
        <v>5.4755493263693E-2</v>
      </c>
      <c r="I138" s="2" t="s">
        <v>11</v>
      </c>
      <c r="J138" s="2" t="s">
        <v>240</v>
      </c>
      <c r="K138" s="2" t="s">
        <v>217</v>
      </c>
      <c r="L138" s="2" t="s">
        <v>241</v>
      </c>
      <c r="M138" s="2" t="s">
        <v>417</v>
      </c>
      <c r="N138" s="2">
        <v>0.48459903538351501</v>
      </c>
      <c r="O138" s="2">
        <v>0.20147772404382</v>
      </c>
      <c r="P138" s="2">
        <v>9.7635910722901301E-2</v>
      </c>
      <c r="Z138" t="s">
        <v>417</v>
      </c>
      <c r="AA138" s="4">
        <f>AVERAGE(F138,N138,V138)</f>
        <v>0.55109979739800297</v>
      </c>
      <c r="AB138" s="4">
        <f>AVERAGE(G138,O138,W138)</f>
        <v>0.14506807483527001</v>
      </c>
      <c r="AC138" s="4">
        <f>AVERAGE(H138,P138,X138)</f>
        <v>7.6195701993297144E-2</v>
      </c>
    </row>
    <row r="139" spans="1:29" x14ac:dyDescent="0.2">
      <c r="A139" t="s">
        <v>11</v>
      </c>
      <c r="B139" t="s">
        <v>216</v>
      </c>
      <c r="C139" t="s">
        <v>217</v>
      </c>
      <c r="D139" t="s">
        <v>218</v>
      </c>
      <c r="E139" t="s">
        <v>418</v>
      </c>
      <c r="F139">
        <v>4.5622007251532003E-2</v>
      </c>
      <c r="G139" t="s">
        <v>9</v>
      </c>
      <c r="H139" t="s">
        <v>9</v>
      </c>
      <c r="I139" s="2" t="s">
        <v>11</v>
      </c>
      <c r="J139" s="2" t="s">
        <v>240</v>
      </c>
      <c r="K139" s="2" t="s">
        <v>217</v>
      </c>
      <c r="L139" s="2" t="s">
        <v>241</v>
      </c>
      <c r="M139" s="2" t="s">
        <v>418</v>
      </c>
      <c r="N139" s="2">
        <v>2.3155967852455401E-2</v>
      </c>
      <c r="O139" s="2" t="s">
        <v>9</v>
      </c>
      <c r="P139" s="2" t="s">
        <v>9</v>
      </c>
      <c r="Z139" t="s">
        <v>418</v>
      </c>
      <c r="AA139" s="4">
        <f>AVERAGE(F139,N139,V139)</f>
        <v>3.4388987551993704E-2</v>
      </c>
      <c r="AB139" s="4" t="e">
        <f>AVERAGE(G139,O139,W139)</f>
        <v>#DIV/0!</v>
      </c>
      <c r="AC139" s="4" t="e">
        <f>AVERAGE(H139,P139,X139)</f>
        <v>#DIV/0!</v>
      </c>
    </row>
    <row r="140" spans="1:29" x14ac:dyDescent="0.2">
      <c r="A140" t="s">
        <v>11</v>
      </c>
      <c r="B140" t="s">
        <v>216</v>
      </c>
      <c r="C140" t="s">
        <v>217</v>
      </c>
      <c r="D140" t="s">
        <v>218</v>
      </c>
      <c r="E140" t="s">
        <v>419</v>
      </c>
      <c r="F140">
        <v>8.7732529722671607E-2</v>
      </c>
      <c r="G140" t="s">
        <v>9</v>
      </c>
      <c r="H140" t="s">
        <v>9</v>
      </c>
      <c r="I140" s="2" t="s">
        <v>11</v>
      </c>
      <c r="J140" s="2" t="s">
        <v>240</v>
      </c>
      <c r="K140" s="2" t="s">
        <v>217</v>
      </c>
      <c r="L140" s="2" t="s">
        <v>241</v>
      </c>
      <c r="M140" s="2" t="s">
        <v>419</v>
      </c>
      <c r="N140" s="2">
        <v>3.10122919868078E-2</v>
      </c>
      <c r="O140" s="2" t="s">
        <v>9</v>
      </c>
      <c r="P140" s="2" t="s">
        <v>9</v>
      </c>
      <c r="Z140" t="s">
        <v>419</v>
      </c>
      <c r="AA140" s="4">
        <f>AVERAGE(F140,N140,V140)</f>
        <v>5.9372410854739703E-2</v>
      </c>
      <c r="AB140" s="4" t="e">
        <f>AVERAGE(G140,O140,W140)</f>
        <v>#DIV/0!</v>
      </c>
      <c r="AC140" s="4" t="e">
        <f>AVERAGE(H140,P140,X140)</f>
        <v>#DIV/0!</v>
      </c>
    </row>
    <row r="141" spans="1:29" x14ac:dyDescent="0.2">
      <c r="A141" t="s">
        <v>11</v>
      </c>
      <c r="B141" t="s">
        <v>216</v>
      </c>
      <c r="C141" t="s">
        <v>217</v>
      </c>
      <c r="D141" t="s">
        <v>218</v>
      </c>
      <c r="E141" t="s">
        <v>420</v>
      </c>
      <c r="F141">
        <v>8.2688994012749206E-2</v>
      </c>
      <c r="G141" t="s">
        <v>9</v>
      </c>
      <c r="H141" t="s">
        <v>9</v>
      </c>
      <c r="I141" s="2" t="s">
        <v>11</v>
      </c>
      <c r="J141" s="2" t="s">
        <v>240</v>
      </c>
      <c r="K141" s="2" t="s">
        <v>217</v>
      </c>
      <c r="L141" s="2" t="s">
        <v>241</v>
      </c>
      <c r="M141" s="2" t="s">
        <v>420</v>
      </c>
      <c r="N141" s="2">
        <v>9.8172042909429699E-2</v>
      </c>
      <c r="O141" s="2" t="s">
        <v>9</v>
      </c>
      <c r="P141" s="2" t="s">
        <v>9</v>
      </c>
      <c r="Z141" t="s">
        <v>420</v>
      </c>
      <c r="AA141" s="4">
        <f>AVERAGE(F141,N141,V141)</f>
        <v>9.043051846108946E-2</v>
      </c>
      <c r="AB141" s="4" t="e">
        <f>AVERAGE(G141,O141,W141)</f>
        <v>#DIV/0!</v>
      </c>
      <c r="AC141" s="4" t="e">
        <f>AVERAGE(H141,P141,X141)</f>
        <v>#DIV/0!</v>
      </c>
    </row>
    <row r="142" spans="1:29" x14ac:dyDescent="0.2">
      <c r="A142" t="s">
        <v>11</v>
      </c>
      <c r="B142" t="s">
        <v>216</v>
      </c>
      <c r="C142" t="s">
        <v>217</v>
      </c>
      <c r="D142" t="s">
        <v>218</v>
      </c>
      <c r="E142" t="s">
        <v>421</v>
      </c>
      <c r="F142">
        <v>0.27936917715560899</v>
      </c>
      <c r="G142" t="s">
        <v>9</v>
      </c>
      <c r="H142" t="s">
        <v>9</v>
      </c>
      <c r="I142" s="2" t="s">
        <v>11</v>
      </c>
      <c r="J142" s="2" t="s">
        <v>240</v>
      </c>
      <c r="K142" s="2" t="s">
        <v>217</v>
      </c>
      <c r="L142" s="2" t="s">
        <v>241</v>
      </c>
      <c r="M142" s="2" t="s">
        <v>421</v>
      </c>
      <c r="N142" s="2">
        <v>0.177904980641545</v>
      </c>
      <c r="O142" s="2" t="s">
        <v>9</v>
      </c>
      <c r="P142" s="2" t="s">
        <v>9</v>
      </c>
      <c r="Z142" t="s">
        <v>421</v>
      </c>
      <c r="AA142" s="4">
        <f>AVERAGE(F142,N142,V142)</f>
        <v>0.22863707889857698</v>
      </c>
      <c r="AB142" s="4" t="e">
        <f>AVERAGE(G142,O142,W142)</f>
        <v>#DIV/0!</v>
      </c>
      <c r="AC142" s="4" t="e">
        <f>AVERAGE(H142,P142,X142)</f>
        <v>#DIV/0!</v>
      </c>
    </row>
    <row r="143" spans="1:29" x14ac:dyDescent="0.2">
      <c r="A143" t="s">
        <v>11</v>
      </c>
      <c r="B143" t="s">
        <v>234</v>
      </c>
      <c r="C143" t="s">
        <v>235</v>
      </c>
      <c r="D143" t="s">
        <v>236</v>
      </c>
      <c r="E143" t="s">
        <v>10</v>
      </c>
      <c r="F143">
        <v>0.20221277674903701</v>
      </c>
      <c r="G143">
        <v>5.4205606148210003E-2</v>
      </c>
      <c r="H143">
        <v>1.0961066134594201E-2</v>
      </c>
      <c r="I143" s="2" t="s">
        <v>11</v>
      </c>
      <c r="J143" s="2" t="s">
        <v>252</v>
      </c>
      <c r="K143" s="2" t="s">
        <v>235</v>
      </c>
      <c r="L143" s="2" t="s">
        <v>253</v>
      </c>
      <c r="M143" s="2" t="s">
        <v>10</v>
      </c>
      <c r="N143" s="2">
        <v>0.37738946313058103</v>
      </c>
      <c r="O143" s="2">
        <v>4.653339553428E-2</v>
      </c>
      <c r="P143" s="2">
        <v>1.7561213158324901E-2</v>
      </c>
      <c r="Z143" t="s">
        <v>10</v>
      </c>
      <c r="AA143" s="4">
        <f>AVERAGE(F143,N143,V143)</f>
        <v>0.289801119939809</v>
      </c>
      <c r="AB143" s="4">
        <f>AVERAGE(G143,O143,W143)</f>
        <v>5.0369500841245002E-2</v>
      </c>
      <c r="AC143" s="4">
        <f>AVERAGE(H143,P143,X143)</f>
        <v>1.4261139646459552E-2</v>
      </c>
    </row>
    <row r="144" spans="1:29" x14ac:dyDescent="0.2">
      <c r="A144" t="s">
        <v>11</v>
      </c>
      <c r="B144" t="s">
        <v>234</v>
      </c>
      <c r="C144" t="s">
        <v>235</v>
      </c>
      <c r="D144" t="s">
        <v>236</v>
      </c>
      <c r="E144" t="s">
        <v>376</v>
      </c>
      <c r="F144">
        <v>0.20277252468024001</v>
      </c>
      <c r="G144">
        <v>5.6335943779299902E-2</v>
      </c>
      <c r="H144">
        <v>1.14233815503727E-2</v>
      </c>
      <c r="I144" s="2" t="s">
        <v>11</v>
      </c>
      <c r="J144" s="2" t="s">
        <v>252</v>
      </c>
      <c r="K144" s="2" t="s">
        <v>235</v>
      </c>
      <c r="L144" s="2" t="s">
        <v>253</v>
      </c>
      <c r="M144" s="2" t="s">
        <v>376</v>
      </c>
      <c r="N144" s="2">
        <v>0.36936778491776701</v>
      </c>
      <c r="O144" s="2">
        <v>6.4970484640189993E-2</v>
      </c>
      <c r="P144" s="2">
        <v>2.3998003996580801E-2</v>
      </c>
      <c r="Z144" t="s">
        <v>376</v>
      </c>
      <c r="AA144" s="4">
        <f>AVERAGE(F144,N144,V144)</f>
        <v>0.2860701547990035</v>
      </c>
      <c r="AB144" s="4">
        <f>AVERAGE(G144,O144,W144)</f>
        <v>6.0653214209744948E-2</v>
      </c>
      <c r="AC144" s="4">
        <f>AVERAGE(H144,P144,X144)</f>
        <v>1.7710692773476751E-2</v>
      </c>
    </row>
    <row r="145" spans="1:29" x14ac:dyDescent="0.2">
      <c r="A145" t="s">
        <v>11</v>
      </c>
      <c r="B145" t="s">
        <v>234</v>
      </c>
      <c r="C145" t="s">
        <v>235</v>
      </c>
      <c r="D145" t="s">
        <v>236</v>
      </c>
      <c r="E145" t="s">
        <v>377</v>
      </c>
      <c r="F145">
        <v>6.7972364388170599</v>
      </c>
      <c r="G145">
        <v>7.2393952023809993E-2</v>
      </c>
      <c r="H145">
        <v>0.492078808646216</v>
      </c>
      <c r="I145" s="2" t="s">
        <v>11</v>
      </c>
      <c r="J145" s="2" t="s">
        <v>252</v>
      </c>
      <c r="K145" s="2" t="s">
        <v>235</v>
      </c>
      <c r="L145" s="2" t="s">
        <v>253</v>
      </c>
      <c r="M145" s="2" t="s">
        <v>377</v>
      </c>
      <c r="N145" s="2">
        <v>5.6656425820980001</v>
      </c>
      <c r="O145" s="2">
        <v>0.106406845121519</v>
      </c>
      <c r="P145" s="2">
        <v>0.60286315274719005</v>
      </c>
      <c r="Z145" t="s">
        <v>377</v>
      </c>
      <c r="AA145" s="4">
        <f>AVERAGE(F145,N145,V145)</f>
        <v>6.2314395104575304</v>
      </c>
      <c r="AB145" s="4">
        <f>AVERAGE(G145,O145,W145)</f>
        <v>8.9400398572664491E-2</v>
      </c>
      <c r="AC145" s="4">
        <f>AVERAGE(H145,P145,X145)</f>
        <v>0.54747098069670308</v>
      </c>
    </row>
    <row r="146" spans="1:29" x14ac:dyDescent="0.2">
      <c r="A146" t="s">
        <v>11</v>
      </c>
      <c r="B146" t="s">
        <v>234</v>
      </c>
      <c r="C146" t="s">
        <v>235</v>
      </c>
      <c r="D146" t="s">
        <v>236</v>
      </c>
      <c r="E146" t="s">
        <v>378</v>
      </c>
      <c r="F146">
        <v>6.73532951842515</v>
      </c>
      <c r="G146">
        <v>7.5276517912739996E-2</v>
      </c>
      <c r="H146">
        <v>0.50701215314193804</v>
      </c>
      <c r="I146" s="2" t="s">
        <v>11</v>
      </c>
      <c r="J146" s="2" t="s">
        <v>252</v>
      </c>
      <c r="K146" s="2" t="s">
        <v>235</v>
      </c>
      <c r="L146" s="2" t="s">
        <v>253</v>
      </c>
      <c r="M146" s="2" t="s">
        <v>378</v>
      </c>
      <c r="N146" s="2">
        <v>5.5733849972697103</v>
      </c>
      <c r="O146" s="2">
        <v>0.10571867911163001</v>
      </c>
      <c r="P146" s="2">
        <v>0.58921090009193</v>
      </c>
      <c r="Z146" t="s">
        <v>378</v>
      </c>
      <c r="AA146" s="4">
        <f>AVERAGE(F146,N146,V146)</f>
        <v>6.1543572578474297</v>
      </c>
      <c r="AB146" s="4">
        <f>AVERAGE(G146,O146,W146)</f>
        <v>9.0497598512185001E-2</v>
      </c>
      <c r="AC146" s="4">
        <f>AVERAGE(H146,P146,X146)</f>
        <v>0.54811152661693407</v>
      </c>
    </row>
    <row r="147" spans="1:29" x14ac:dyDescent="0.2">
      <c r="A147" t="s">
        <v>11</v>
      </c>
      <c r="B147" t="s">
        <v>234</v>
      </c>
      <c r="C147" t="s">
        <v>235</v>
      </c>
      <c r="D147" t="s">
        <v>236</v>
      </c>
      <c r="E147" t="s">
        <v>379</v>
      </c>
      <c r="F147">
        <v>2.9859032448323199E-2</v>
      </c>
      <c r="G147">
        <v>0.26131621000600003</v>
      </c>
      <c r="H147">
        <v>7.8026491938419998E-3</v>
      </c>
      <c r="I147" s="2" t="s">
        <v>11</v>
      </c>
      <c r="J147" s="2" t="s">
        <v>252</v>
      </c>
      <c r="K147" s="2" t="s">
        <v>235</v>
      </c>
      <c r="L147" s="2" t="s">
        <v>253</v>
      </c>
      <c r="M147" s="2" t="s">
        <v>379</v>
      </c>
      <c r="N147" s="2">
        <v>6.1170764920747599E-2</v>
      </c>
      <c r="O147" s="2">
        <v>0.17092646765149999</v>
      </c>
      <c r="P147" s="2">
        <v>1.0455702771443601E-2</v>
      </c>
      <c r="Z147" t="s">
        <v>379</v>
      </c>
      <c r="AA147" s="4">
        <f>AVERAGE(F147,N147,V147)</f>
        <v>4.5514898684535399E-2</v>
      </c>
      <c r="AB147" s="4">
        <f>AVERAGE(G147,O147,W147)</f>
        <v>0.21612133882875001</v>
      </c>
      <c r="AC147" s="4">
        <f>AVERAGE(H147,P147,X147)</f>
        <v>9.1291759826428003E-3</v>
      </c>
    </row>
    <row r="148" spans="1:29" x14ac:dyDescent="0.2">
      <c r="A148" t="s">
        <v>11</v>
      </c>
      <c r="B148" t="s">
        <v>234</v>
      </c>
      <c r="C148" t="s">
        <v>235</v>
      </c>
      <c r="D148" t="s">
        <v>236</v>
      </c>
      <c r="E148" t="s">
        <v>380</v>
      </c>
      <c r="F148">
        <v>4.0271646814132698</v>
      </c>
      <c r="G148">
        <v>0.1053527242911</v>
      </c>
      <c r="H148">
        <v>0.42427277035578798</v>
      </c>
      <c r="I148" s="2" t="s">
        <v>11</v>
      </c>
      <c r="J148" s="2" t="s">
        <v>252</v>
      </c>
      <c r="K148" s="2" t="s">
        <v>235</v>
      </c>
      <c r="L148" s="2" t="s">
        <v>253</v>
      </c>
      <c r="M148" s="2" t="s">
        <v>380</v>
      </c>
      <c r="N148" s="2">
        <v>6.6743275863744698</v>
      </c>
      <c r="O148" s="2">
        <v>0.220975921513099</v>
      </c>
      <c r="P148" s="2">
        <v>1.4748656888794001</v>
      </c>
      <c r="Z148" t="s">
        <v>380</v>
      </c>
      <c r="AA148" s="4">
        <f>AVERAGE(F148,N148,V148)</f>
        <v>5.3507461338938693</v>
      </c>
      <c r="AB148" s="4">
        <f>AVERAGE(G148,O148,W148)</f>
        <v>0.16316432290209951</v>
      </c>
      <c r="AC148" s="4">
        <f>AVERAGE(H148,P148,X148)</f>
        <v>0.94956922961759405</v>
      </c>
    </row>
    <row r="149" spans="1:29" x14ac:dyDescent="0.2">
      <c r="A149" t="s">
        <v>11</v>
      </c>
      <c r="B149" t="s">
        <v>234</v>
      </c>
      <c r="C149" t="s">
        <v>235</v>
      </c>
      <c r="D149" t="s">
        <v>236</v>
      </c>
      <c r="E149" t="s">
        <v>381</v>
      </c>
      <c r="F149">
        <v>0.10185974631963</v>
      </c>
      <c r="G149">
        <v>0.103994531554829</v>
      </c>
      <c r="H149">
        <v>1.0592856602803799E-2</v>
      </c>
      <c r="I149" s="2" t="s">
        <v>11</v>
      </c>
      <c r="J149" s="2" t="s">
        <v>252</v>
      </c>
      <c r="K149" s="2" t="s">
        <v>235</v>
      </c>
      <c r="L149" s="2" t="s">
        <v>253</v>
      </c>
      <c r="M149" s="2" t="s">
        <v>381</v>
      </c>
      <c r="N149" s="2">
        <v>0.24096769337589</v>
      </c>
      <c r="O149" s="2">
        <v>0.17252207368879999</v>
      </c>
      <c r="P149" s="2">
        <v>4.1572246153215503E-2</v>
      </c>
      <c r="Z149" t="s">
        <v>381</v>
      </c>
      <c r="AA149" s="4">
        <f>AVERAGE(F149,N149,V149)</f>
        <v>0.17141371984775999</v>
      </c>
      <c r="AB149" s="4">
        <f>AVERAGE(G149,O149,W149)</f>
        <v>0.13825830262181449</v>
      </c>
      <c r="AC149" s="4">
        <f>AVERAGE(H149,P149,X149)</f>
        <v>2.608255137800965E-2</v>
      </c>
    </row>
    <row r="150" spans="1:29" x14ac:dyDescent="0.2">
      <c r="A150" t="s">
        <v>11</v>
      </c>
      <c r="B150" t="s">
        <v>234</v>
      </c>
      <c r="C150" t="s">
        <v>235</v>
      </c>
      <c r="D150" t="s">
        <v>236</v>
      </c>
      <c r="E150" t="s">
        <v>382</v>
      </c>
      <c r="F150">
        <v>0.107573392043064</v>
      </c>
      <c r="G150">
        <v>0.19125736773929999</v>
      </c>
      <c r="H150">
        <v>2.0574203800944098E-2</v>
      </c>
      <c r="I150" s="2" t="s">
        <v>11</v>
      </c>
      <c r="J150" s="2" t="s">
        <v>252</v>
      </c>
      <c r="K150" s="2" t="s">
        <v>235</v>
      </c>
      <c r="L150" s="2" t="s">
        <v>253</v>
      </c>
      <c r="M150" s="2" t="s">
        <v>382</v>
      </c>
      <c r="N150" s="2">
        <v>0.22382829728015699</v>
      </c>
      <c r="O150" s="2">
        <v>0.32588128448089998</v>
      </c>
      <c r="P150" s="2">
        <v>7.2941453020830299E-2</v>
      </c>
      <c r="Z150" t="s">
        <v>382</v>
      </c>
      <c r="AA150" s="4">
        <f>AVERAGE(F150,N150,V150)</f>
        <v>0.1657008446616105</v>
      </c>
      <c r="AB150" s="4">
        <f>AVERAGE(G150,O150,W150)</f>
        <v>0.25856932611009997</v>
      </c>
      <c r="AC150" s="4">
        <f>AVERAGE(H150,P150,X150)</f>
        <v>4.6757828410887201E-2</v>
      </c>
    </row>
    <row r="151" spans="1:29" x14ac:dyDescent="0.2">
      <c r="A151" t="s">
        <v>11</v>
      </c>
      <c r="B151" t="s">
        <v>234</v>
      </c>
      <c r="C151" t="s">
        <v>235</v>
      </c>
      <c r="D151" t="s">
        <v>236</v>
      </c>
      <c r="E151" t="s">
        <v>383</v>
      </c>
      <c r="F151">
        <v>0.19814870737946799</v>
      </c>
      <c r="G151">
        <v>0.11694036906672201</v>
      </c>
      <c r="H151">
        <v>2.3171582971048901E-2</v>
      </c>
      <c r="I151" s="2" t="s">
        <v>11</v>
      </c>
      <c r="J151" s="2" t="s">
        <v>252</v>
      </c>
      <c r="K151" s="2" t="s">
        <v>235</v>
      </c>
      <c r="L151" s="2" t="s">
        <v>253</v>
      </c>
      <c r="M151" s="2" t="s">
        <v>383</v>
      </c>
      <c r="N151" s="2">
        <v>0.31077463163049501</v>
      </c>
      <c r="O151" s="2">
        <v>0.19773676691617201</v>
      </c>
      <c r="P151" s="2">
        <v>6.1451570898178397E-2</v>
      </c>
      <c r="Z151" t="s">
        <v>383</v>
      </c>
      <c r="AA151" s="4">
        <f>AVERAGE(F151,N151,V151)</f>
        <v>0.2544616695049815</v>
      </c>
      <c r="AB151" s="4">
        <f>AVERAGE(G151,O151,W151)</f>
        <v>0.15733856799144702</v>
      </c>
      <c r="AC151" s="4">
        <f>AVERAGE(H151,P151,X151)</f>
        <v>4.2311576934613647E-2</v>
      </c>
    </row>
    <row r="152" spans="1:29" x14ac:dyDescent="0.2">
      <c r="A152" t="s">
        <v>11</v>
      </c>
      <c r="B152" t="s">
        <v>234</v>
      </c>
      <c r="C152" t="s">
        <v>235</v>
      </c>
      <c r="D152" t="s">
        <v>236</v>
      </c>
      <c r="E152" t="s">
        <v>384</v>
      </c>
      <c r="F152">
        <v>0.176424844521752</v>
      </c>
      <c r="G152">
        <v>0.105104741749259</v>
      </c>
      <c r="H152">
        <v>1.8543087721611999E-2</v>
      </c>
      <c r="I152" s="2" t="s">
        <v>11</v>
      </c>
      <c r="J152" s="2" t="s">
        <v>252</v>
      </c>
      <c r="K152" s="2" t="s">
        <v>235</v>
      </c>
      <c r="L152" s="2" t="s">
        <v>253</v>
      </c>
      <c r="M152" s="2" t="s">
        <v>384</v>
      </c>
      <c r="N152" s="2">
        <v>0.28356920789042001</v>
      </c>
      <c r="O152" s="2">
        <v>0.18660580498687801</v>
      </c>
      <c r="P152" s="2">
        <v>5.29156603078835E-2</v>
      </c>
      <c r="Z152" t="s">
        <v>384</v>
      </c>
      <c r="AA152" s="4">
        <f>AVERAGE(F152,N152,V152)</f>
        <v>0.229997026206086</v>
      </c>
      <c r="AB152" s="4">
        <f>AVERAGE(G152,O152,W152)</f>
        <v>0.1458552733680685</v>
      </c>
      <c r="AC152" s="4">
        <f>AVERAGE(H152,P152,X152)</f>
        <v>3.5729374014747753E-2</v>
      </c>
    </row>
    <row r="153" spans="1:29" x14ac:dyDescent="0.2">
      <c r="A153" t="s">
        <v>11</v>
      </c>
      <c r="B153" t="s">
        <v>234</v>
      </c>
      <c r="C153" t="s">
        <v>235</v>
      </c>
      <c r="D153" t="s">
        <v>236</v>
      </c>
      <c r="E153" t="s">
        <v>385</v>
      </c>
      <c r="F153">
        <v>0.29711682941475498</v>
      </c>
      <c r="G153" t="s">
        <v>9</v>
      </c>
      <c r="H153" t="s">
        <v>9</v>
      </c>
      <c r="I153" s="2" t="s">
        <v>11</v>
      </c>
      <c r="J153" s="2" t="s">
        <v>252</v>
      </c>
      <c r="K153" s="2" t="s">
        <v>235</v>
      </c>
      <c r="L153" s="2" t="s">
        <v>253</v>
      </c>
      <c r="M153" s="2" t="s">
        <v>385</v>
      </c>
      <c r="N153" s="2">
        <v>0.80186378861006902</v>
      </c>
      <c r="O153" s="2" t="s">
        <v>9</v>
      </c>
      <c r="P153" s="2" t="s">
        <v>9</v>
      </c>
      <c r="Z153" t="s">
        <v>385</v>
      </c>
      <c r="AA153" s="4">
        <f>AVERAGE(F153,N153,V153)</f>
        <v>0.54949030901241203</v>
      </c>
      <c r="AB153" s="4" t="e">
        <f>AVERAGE(G153,O153,W153)</f>
        <v>#DIV/0!</v>
      </c>
      <c r="AC153" s="4" t="e">
        <f>AVERAGE(H153,P153,X153)</f>
        <v>#DIV/0!</v>
      </c>
    </row>
    <row r="154" spans="1:29" x14ac:dyDescent="0.2">
      <c r="A154" t="s">
        <v>11</v>
      </c>
      <c r="B154" t="s">
        <v>234</v>
      </c>
      <c r="C154" t="s">
        <v>235</v>
      </c>
      <c r="D154" t="s">
        <v>236</v>
      </c>
      <c r="E154" t="s">
        <v>386</v>
      </c>
      <c r="F154">
        <v>7.0815034978540803E-2</v>
      </c>
      <c r="G154">
        <v>0.15237604433099999</v>
      </c>
      <c r="H154">
        <v>1.07905149091914E-2</v>
      </c>
      <c r="I154" s="2" t="s">
        <v>11</v>
      </c>
      <c r="J154" s="2" t="s">
        <v>252</v>
      </c>
      <c r="K154" s="2" t="s">
        <v>235</v>
      </c>
      <c r="L154" s="2" t="s">
        <v>253</v>
      </c>
      <c r="M154" s="2" t="s">
        <v>386</v>
      </c>
      <c r="N154" s="2">
        <v>9.2829229545259601E-2</v>
      </c>
      <c r="O154" s="2">
        <v>0.18296199802589899</v>
      </c>
      <c r="P154" s="2">
        <v>1.6984221312805602E-2</v>
      </c>
      <c r="Z154" t="s">
        <v>386</v>
      </c>
      <c r="AA154" s="4">
        <f>AVERAGE(F154,N154,V154)</f>
        <v>8.1822132261900202E-2</v>
      </c>
      <c r="AB154" s="4">
        <f>AVERAGE(G154,O154,W154)</f>
        <v>0.16766902117844951</v>
      </c>
      <c r="AC154" s="4">
        <f>AVERAGE(H154,P154,X154)</f>
        <v>1.3887368110998501E-2</v>
      </c>
    </row>
    <row r="155" spans="1:29" x14ac:dyDescent="0.2">
      <c r="A155" t="s">
        <v>11</v>
      </c>
      <c r="B155" t="s">
        <v>234</v>
      </c>
      <c r="C155" t="s">
        <v>235</v>
      </c>
      <c r="D155" t="s">
        <v>236</v>
      </c>
      <c r="E155" t="s">
        <v>387</v>
      </c>
      <c r="F155">
        <v>2.6143808391713699</v>
      </c>
      <c r="G155">
        <v>0.38916830591599999</v>
      </c>
      <c r="H155">
        <v>1.0174341621995699</v>
      </c>
      <c r="I155" s="2" t="s">
        <v>11</v>
      </c>
      <c r="J155" s="2" t="s">
        <v>252</v>
      </c>
      <c r="K155" s="2" t="s">
        <v>235</v>
      </c>
      <c r="L155" s="2" t="s">
        <v>253</v>
      </c>
      <c r="M155" s="2" t="s">
        <v>387</v>
      </c>
      <c r="N155" s="2">
        <v>4.3882948748651698</v>
      </c>
      <c r="O155" s="2">
        <v>0.49220440951299999</v>
      </c>
      <c r="P155" s="2">
        <v>2.1599380876519398</v>
      </c>
      <c r="Z155" t="s">
        <v>387</v>
      </c>
      <c r="AA155" s="4">
        <f>AVERAGE(F155,N155,V155)</f>
        <v>3.50133785701827</v>
      </c>
      <c r="AB155" s="4">
        <f>AVERAGE(G155,O155,W155)</f>
        <v>0.44068635771449999</v>
      </c>
      <c r="AC155" s="4">
        <f>AVERAGE(H155,P155,X155)</f>
        <v>1.5886861249257549</v>
      </c>
    </row>
    <row r="156" spans="1:29" x14ac:dyDescent="0.2">
      <c r="A156" t="s">
        <v>11</v>
      </c>
      <c r="B156" t="s">
        <v>234</v>
      </c>
      <c r="C156" t="s">
        <v>235</v>
      </c>
      <c r="D156" t="s">
        <v>236</v>
      </c>
      <c r="E156" t="s">
        <v>388</v>
      </c>
      <c r="F156">
        <v>0.93925248464887101</v>
      </c>
      <c r="G156">
        <v>0.201178213110599</v>
      </c>
      <c r="H156">
        <v>0.18895713652135099</v>
      </c>
      <c r="I156" s="2" t="s">
        <v>11</v>
      </c>
      <c r="J156" s="2" t="s">
        <v>252</v>
      </c>
      <c r="K156" s="2" t="s">
        <v>235</v>
      </c>
      <c r="L156" s="2" t="s">
        <v>253</v>
      </c>
      <c r="M156" s="2" t="s">
        <v>388</v>
      </c>
      <c r="N156" s="2">
        <v>1.42008510360128</v>
      </c>
      <c r="O156" s="2">
        <v>0.29063973022680001</v>
      </c>
      <c r="P156" s="2">
        <v>0.41273315140977601</v>
      </c>
      <c r="Z156" t="s">
        <v>388</v>
      </c>
      <c r="AA156" s="4">
        <f>AVERAGE(F156,N156,V156)</f>
        <v>1.1796687941250754</v>
      </c>
      <c r="AB156" s="4">
        <f>AVERAGE(G156,O156,W156)</f>
        <v>0.24590897166869952</v>
      </c>
      <c r="AC156" s="4">
        <f>AVERAGE(H156,P156,X156)</f>
        <v>0.3008451439655635</v>
      </c>
    </row>
    <row r="157" spans="1:29" x14ac:dyDescent="0.2">
      <c r="A157" t="s">
        <v>11</v>
      </c>
      <c r="B157" t="s">
        <v>234</v>
      </c>
      <c r="C157" t="s">
        <v>235</v>
      </c>
      <c r="D157" t="s">
        <v>236</v>
      </c>
      <c r="E157" t="s">
        <v>389</v>
      </c>
      <c r="F157">
        <v>2.3015720611525898</v>
      </c>
      <c r="G157">
        <v>0.39584867091849002</v>
      </c>
      <c r="H157">
        <v>0.91107424143038596</v>
      </c>
      <c r="I157" s="2" t="s">
        <v>11</v>
      </c>
      <c r="J157" s="2" t="s">
        <v>252</v>
      </c>
      <c r="K157" s="2" t="s">
        <v>235</v>
      </c>
      <c r="L157" s="2" t="s">
        <v>253</v>
      </c>
      <c r="M157" s="2" t="s">
        <v>389</v>
      </c>
      <c r="N157" s="2">
        <v>3.63466281375845</v>
      </c>
      <c r="O157" s="2">
        <v>0.54765797272940997</v>
      </c>
      <c r="P157" s="2">
        <v>1.9905520681379201</v>
      </c>
      <c r="Z157" t="s">
        <v>389</v>
      </c>
      <c r="AA157" s="4">
        <f>AVERAGE(F157,N157,V157)</f>
        <v>2.9681174374555201</v>
      </c>
      <c r="AB157" s="4">
        <f>AVERAGE(G157,O157,W157)</f>
        <v>0.47175332182395002</v>
      </c>
      <c r="AC157" s="4">
        <f>AVERAGE(H157,P157,X157)</f>
        <v>1.450813154784153</v>
      </c>
    </row>
    <row r="158" spans="1:29" x14ac:dyDescent="0.2">
      <c r="A158" t="s">
        <v>11</v>
      </c>
      <c r="B158" t="s">
        <v>234</v>
      </c>
      <c r="C158" t="s">
        <v>235</v>
      </c>
      <c r="D158" t="s">
        <v>236</v>
      </c>
      <c r="E158" t="s">
        <v>390</v>
      </c>
      <c r="F158">
        <v>2.3105256907098899</v>
      </c>
      <c r="G158">
        <v>0.70972630679889903</v>
      </c>
      <c r="H158">
        <v>1.63984086523151</v>
      </c>
      <c r="I158" s="2" t="s">
        <v>11</v>
      </c>
      <c r="J158" s="2" t="s">
        <v>252</v>
      </c>
      <c r="K158" s="2" t="s">
        <v>235</v>
      </c>
      <c r="L158" s="2" t="s">
        <v>253</v>
      </c>
      <c r="M158" s="2" t="s">
        <v>390</v>
      </c>
      <c r="N158" s="2">
        <v>3.61781996226278</v>
      </c>
      <c r="O158" s="2">
        <v>0.72790175874130003</v>
      </c>
      <c r="P158" s="2">
        <v>2.63341751334046</v>
      </c>
      <c r="Z158" t="s">
        <v>390</v>
      </c>
      <c r="AA158" s="4">
        <f>AVERAGE(F158,N158,V158)</f>
        <v>2.964172826486335</v>
      </c>
      <c r="AB158" s="4">
        <f>AVERAGE(G158,O158,W158)</f>
        <v>0.71881403277009959</v>
      </c>
      <c r="AC158" s="4">
        <f>AVERAGE(H158,P158,X158)</f>
        <v>2.1366291892859852</v>
      </c>
    </row>
    <row r="159" spans="1:29" x14ac:dyDescent="0.2">
      <c r="A159" t="s">
        <v>11</v>
      </c>
      <c r="B159" t="s">
        <v>234</v>
      </c>
      <c r="C159" t="s">
        <v>235</v>
      </c>
      <c r="D159" t="s">
        <v>236</v>
      </c>
      <c r="E159" t="s">
        <v>391</v>
      </c>
      <c r="F159">
        <v>0.80954954340413998</v>
      </c>
      <c r="G159">
        <v>0.12157852597028899</v>
      </c>
      <c r="H159">
        <v>9.8423840186996597E-2</v>
      </c>
      <c r="I159" s="2" t="s">
        <v>11</v>
      </c>
      <c r="J159" s="2" t="s">
        <v>252</v>
      </c>
      <c r="K159" s="2" t="s">
        <v>235</v>
      </c>
      <c r="L159" s="2" t="s">
        <v>253</v>
      </c>
      <c r="M159" s="2" t="s">
        <v>391</v>
      </c>
      <c r="N159" s="2">
        <v>5.7512724129500796</v>
      </c>
      <c r="O159" s="2">
        <v>0.145258467797899</v>
      </c>
      <c r="P159" s="2">
        <v>0.83542101859345996</v>
      </c>
      <c r="Z159" t="s">
        <v>391</v>
      </c>
      <c r="AA159" s="4">
        <f>AVERAGE(F159,N159,V159)</f>
        <v>3.2804109781771098</v>
      </c>
      <c r="AB159" s="4">
        <f>AVERAGE(G159,O159,W159)</f>
        <v>0.13341849688409399</v>
      </c>
      <c r="AC159" s="4">
        <f>AVERAGE(H159,P159,X159)</f>
        <v>0.46692242939022827</v>
      </c>
    </row>
    <row r="160" spans="1:29" x14ac:dyDescent="0.2">
      <c r="A160" t="s">
        <v>11</v>
      </c>
      <c r="B160" t="s">
        <v>234</v>
      </c>
      <c r="C160" t="s">
        <v>235</v>
      </c>
      <c r="D160" t="s">
        <v>236</v>
      </c>
      <c r="E160" t="s">
        <v>392</v>
      </c>
      <c r="F160">
        <v>0.62404110857222295</v>
      </c>
      <c r="G160">
        <v>0.31568626448509901</v>
      </c>
      <c r="H160">
        <v>0.197001206450305</v>
      </c>
      <c r="I160" s="2" t="s">
        <v>11</v>
      </c>
      <c r="J160" s="2" t="s">
        <v>252</v>
      </c>
      <c r="K160" s="2" t="s">
        <v>235</v>
      </c>
      <c r="L160" s="2" t="s">
        <v>253</v>
      </c>
      <c r="M160" s="2" t="s">
        <v>392</v>
      </c>
      <c r="N160" s="2">
        <v>3.2416252940997499</v>
      </c>
      <c r="O160" s="2">
        <v>0.221849319624039</v>
      </c>
      <c r="P160" s="2">
        <v>0.71915236597210996</v>
      </c>
      <c r="Z160" t="s">
        <v>392</v>
      </c>
      <c r="AA160" s="4">
        <f>AVERAGE(F160,N160,V160)</f>
        <v>1.9328332013359864</v>
      </c>
      <c r="AB160" s="4">
        <f>AVERAGE(G160,O160,W160)</f>
        <v>0.26876779205456902</v>
      </c>
      <c r="AC160" s="4">
        <f>AVERAGE(H160,P160,X160)</f>
        <v>0.45807678621120751</v>
      </c>
    </row>
    <row r="161" spans="1:29" x14ac:dyDescent="0.2">
      <c r="A161" t="s">
        <v>11</v>
      </c>
      <c r="B161" t="s">
        <v>234</v>
      </c>
      <c r="C161" t="s">
        <v>235</v>
      </c>
      <c r="D161" t="s">
        <v>236</v>
      </c>
      <c r="E161" t="s">
        <v>393</v>
      </c>
      <c r="F161">
        <v>8.9897371468742202E-2</v>
      </c>
      <c r="G161">
        <v>0.64087047661380003</v>
      </c>
      <c r="H161">
        <v>5.7612571299500599E-2</v>
      </c>
      <c r="I161" s="2" t="s">
        <v>11</v>
      </c>
      <c r="J161" s="2" t="s">
        <v>252</v>
      </c>
      <c r="K161" s="2" t="s">
        <v>235</v>
      </c>
      <c r="L161" s="2" t="s">
        <v>253</v>
      </c>
      <c r="M161" s="2" t="s">
        <v>393</v>
      </c>
      <c r="N161" s="2">
        <v>0.12728421481893301</v>
      </c>
      <c r="O161" s="2">
        <v>0.77971871381709901</v>
      </c>
      <c r="P161" s="2">
        <v>9.92458842678383E-2</v>
      </c>
      <c r="Z161" t="s">
        <v>393</v>
      </c>
      <c r="AA161" s="4">
        <f>AVERAGE(F161,N161,V161)</f>
        <v>0.1085907931438376</v>
      </c>
      <c r="AB161" s="4">
        <f>AVERAGE(G161,O161,W161)</f>
        <v>0.71029459521544958</v>
      </c>
      <c r="AC161" s="4">
        <f>AVERAGE(H161,P161,X161)</f>
        <v>7.8429227783669453E-2</v>
      </c>
    </row>
    <row r="162" spans="1:29" x14ac:dyDescent="0.2">
      <c r="A162" t="s">
        <v>11</v>
      </c>
      <c r="B162" t="s">
        <v>234</v>
      </c>
      <c r="C162" t="s">
        <v>235</v>
      </c>
      <c r="D162" t="s">
        <v>236</v>
      </c>
      <c r="E162" t="s">
        <v>394</v>
      </c>
      <c r="F162">
        <v>9.2739926988964598E-3</v>
      </c>
      <c r="G162">
        <v>0.19074380201639901</v>
      </c>
      <c r="H162">
        <v>1.7689566272598399E-3</v>
      </c>
      <c r="I162" s="2" t="s">
        <v>11</v>
      </c>
      <c r="J162" s="2" t="s">
        <v>252</v>
      </c>
      <c r="K162" s="2" t="s">
        <v>235</v>
      </c>
      <c r="L162" s="2" t="s">
        <v>253</v>
      </c>
      <c r="M162" s="2" t="s">
        <v>394</v>
      </c>
      <c r="N162" s="2">
        <v>1.6049164334737E-2</v>
      </c>
      <c r="O162" s="2">
        <v>0.45411778276962</v>
      </c>
      <c r="P162" s="2">
        <v>7.2882109229960301E-3</v>
      </c>
      <c r="Z162" t="s">
        <v>394</v>
      </c>
      <c r="AA162" s="4">
        <f>AVERAGE(F162,N162,V162)</f>
        <v>1.266157851681673E-2</v>
      </c>
      <c r="AB162" s="4">
        <f>AVERAGE(G162,O162,W162)</f>
        <v>0.32243079239300954</v>
      </c>
      <c r="AC162" s="4">
        <f>AVERAGE(H162,P162,X162)</f>
        <v>4.528583775127935E-3</v>
      </c>
    </row>
    <row r="163" spans="1:29" x14ac:dyDescent="0.2">
      <c r="A163" t="s">
        <v>11</v>
      </c>
      <c r="B163" t="s">
        <v>234</v>
      </c>
      <c r="C163" t="s">
        <v>235</v>
      </c>
      <c r="D163" t="s">
        <v>236</v>
      </c>
      <c r="E163" t="s">
        <v>395</v>
      </c>
      <c r="F163">
        <v>3.3299992002590399</v>
      </c>
      <c r="G163">
        <v>0.64424789876599997</v>
      </c>
      <c r="H163">
        <v>2.1453449876593398</v>
      </c>
      <c r="I163" s="2" t="s">
        <v>11</v>
      </c>
      <c r="J163" s="2" t="s">
        <v>252</v>
      </c>
      <c r="K163" s="2" t="s">
        <v>235</v>
      </c>
      <c r="L163" s="2" t="s">
        <v>253</v>
      </c>
      <c r="M163" s="2" t="s">
        <v>395</v>
      </c>
      <c r="N163" s="2">
        <v>4.0789407123085404</v>
      </c>
      <c r="O163" s="2">
        <v>0.64389621273700004</v>
      </c>
      <c r="P163" s="2">
        <v>2.6264144766342299</v>
      </c>
      <c r="Z163" t="s">
        <v>395</v>
      </c>
      <c r="AA163" s="4">
        <f>AVERAGE(F163,N163,V163)</f>
        <v>3.7044699562837904</v>
      </c>
      <c r="AB163" s="4">
        <f>AVERAGE(G163,O163,W163)</f>
        <v>0.64407205575150006</v>
      </c>
      <c r="AC163" s="4">
        <f>AVERAGE(H163,P163,X163)</f>
        <v>2.3858797321467851</v>
      </c>
    </row>
    <row r="164" spans="1:29" x14ac:dyDescent="0.2">
      <c r="A164" t="s">
        <v>11</v>
      </c>
      <c r="B164" t="s">
        <v>234</v>
      </c>
      <c r="C164" t="s">
        <v>235</v>
      </c>
      <c r="D164" t="s">
        <v>236</v>
      </c>
      <c r="E164" t="s">
        <v>396</v>
      </c>
      <c r="F164">
        <v>3.4733630836254199</v>
      </c>
      <c r="G164">
        <v>2.78858827763999E-2</v>
      </c>
      <c r="H164">
        <v>9.6857795789853499E-2</v>
      </c>
      <c r="I164" s="2" t="s">
        <v>11</v>
      </c>
      <c r="J164" s="2" t="s">
        <v>252</v>
      </c>
      <c r="K164" s="2" t="s">
        <v>235</v>
      </c>
      <c r="L164" s="2" t="s">
        <v>253</v>
      </c>
      <c r="M164" s="2" t="s">
        <v>396</v>
      </c>
      <c r="N164" s="2">
        <v>4.3420434158079999</v>
      </c>
      <c r="O164" s="2">
        <v>2.3646011197899899E-2</v>
      </c>
      <c r="P164" s="2">
        <v>0.102672007231963</v>
      </c>
      <c r="Z164" t="s">
        <v>396</v>
      </c>
      <c r="AA164" s="4">
        <f>AVERAGE(F164,N164,V164)</f>
        <v>3.9077032497167101</v>
      </c>
      <c r="AB164" s="4">
        <f>AVERAGE(G164,O164,W164)</f>
        <v>2.5765946987149901E-2</v>
      </c>
      <c r="AC164" s="4">
        <f>AVERAGE(H164,P164,X164)</f>
        <v>9.9764901510908249E-2</v>
      </c>
    </row>
    <row r="165" spans="1:29" x14ac:dyDescent="0.2">
      <c r="A165" t="s">
        <v>11</v>
      </c>
      <c r="B165" t="s">
        <v>234</v>
      </c>
      <c r="C165" t="s">
        <v>235</v>
      </c>
      <c r="D165" t="s">
        <v>236</v>
      </c>
      <c r="E165" t="s">
        <v>397</v>
      </c>
      <c r="F165">
        <v>4.2191483236556904</v>
      </c>
      <c r="G165">
        <v>0.82491766869180005</v>
      </c>
      <c r="H165">
        <v>3.48044999901497</v>
      </c>
      <c r="I165" s="2" t="s">
        <v>11</v>
      </c>
      <c r="J165" s="2" t="s">
        <v>252</v>
      </c>
      <c r="K165" s="2" t="s">
        <v>235</v>
      </c>
      <c r="L165" s="2" t="s">
        <v>253</v>
      </c>
      <c r="M165" s="2" t="s">
        <v>397</v>
      </c>
      <c r="N165" s="2">
        <v>5.3455665236930603</v>
      </c>
      <c r="O165" s="2">
        <v>0.83043529698170004</v>
      </c>
      <c r="P165" s="2">
        <v>4.4391471236384801</v>
      </c>
      <c r="Z165" t="s">
        <v>397</v>
      </c>
      <c r="AA165" s="4">
        <f>AVERAGE(F165,N165,V165)</f>
        <v>4.7823574236743749</v>
      </c>
      <c r="AB165" s="4">
        <f>AVERAGE(G165,O165,W165)</f>
        <v>0.82767648283674999</v>
      </c>
      <c r="AC165" s="4">
        <f>AVERAGE(H165,P165,X165)</f>
        <v>3.9597985613267248</v>
      </c>
    </row>
    <row r="166" spans="1:29" x14ac:dyDescent="0.2">
      <c r="A166" t="s">
        <v>11</v>
      </c>
      <c r="B166" t="s">
        <v>234</v>
      </c>
      <c r="C166" t="s">
        <v>235</v>
      </c>
      <c r="D166" t="s">
        <v>236</v>
      </c>
      <c r="E166" t="s">
        <v>398</v>
      </c>
      <c r="F166">
        <v>2.8089390357291801</v>
      </c>
      <c r="G166">
        <v>0.84328466518839995</v>
      </c>
      <c r="H166">
        <v>2.3687352142795</v>
      </c>
      <c r="I166" s="2" t="s">
        <v>11</v>
      </c>
      <c r="J166" s="2" t="s">
        <v>252</v>
      </c>
      <c r="K166" s="2" t="s">
        <v>235</v>
      </c>
      <c r="L166" s="2" t="s">
        <v>253</v>
      </c>
      <c r="M166" s="2" t="s">
        <v>398</v>
      </c>
      <c r="N166" s="2">
        <v>3.3860558725762799</v>
      </c>
      <c r="O166" s="2">
        <v>0.84162454520066898</v>
      </c>
      <c r="P166" s="2">
        <v>2.8497877337810702</v>
      </c>
      <c r="Z166" t="s">
        <v>398</v>
      </c>
      <c r="AA166" s="4">
        <f>AVERAGE(F166,N166,V166)</f>
        <v>3.0974974541527303</v>
      </c>
      <c r="AB166" s="4">
        <f>AVERAGE(G166,O166,W166)</f>
        <v>0.84245460519453452</v>
      </c>
      <c r="AC166" s="4">
        <f>AVERAGE(H166,P166,X166)</f>
        <v>2.6092614740302853</v>
      </c>
    </row>
    <row r="167" spans="1:29" x14ac:dyDescent="0.2">
      <c r="A167" t="s">
        <v>11</v>
      </c>
      <c r="B167" t="s">
        <v>234</v>
      </c>
      <c r="C167" t="s">
        <v>235</v>
      </c>
      <c r="D167" t="s">
        <v>236</v>
      </c>
      <c r="E167" t="s">
        <v>399</v>
      </c>
      <c r="F167">
        <v>3.5491498953166798</v>
      </c>
      <c r="G167" t="s">
        <v>9</v>
      </c>
      <c r="H167" t="s">
        <v>9</v>
      </c>
      <c r="I167" s="2" t="s">
        <v>11</v>
      </c>
      <c r="J167" s="2" t="s">
        <v>252</v>
      </c>
      <c r="K167" s="2" t="s">
        <v>235</v>
      </c>
      <c r="L167" s="2" t="s">
        <v>253</v>
      </c>
      <c r="M167" s="2" t="s">
        <v>399</v>
      </c>
      <c r="N167" s="2">
        <v>5.3613494912939004</v>
      </c>
      <c r="O167" s="2" t="s">
        <v>9</v>
      </c>
      <c r="P167" s="2" t="s">
        <v>9</v>
      </c>
      <c r="Z167" t="s">
        <v>399</v>
      </c>
      <c r="AA167" s="4">
        <f>AVERAGE(F167,N167,V167)</f>
        <v>4.4552496933052899</v>
      </c>
      <c r="AB167" s="4" t="e">
        <f>AVERAGE(G167,O167,W167)</f>
        <v>#DIV/0!</v>
      </c>
      <c r="AC167" s="4" t="e">
        <f>AVERAGE(H167,P167,X167)</f>
        <v>#DIV/0!</v>
      </c>
    </row>
    <row r="168" spans="1:29" x14ac:dyDescent="0.2">
      <c r="A168" t="s">
        <v>11</v>
      </c>
      <c r="B168" t="s">
        <v>234</v>
      </c>
      <c r="C168" t="s">
        <v>235</v>
      </c>
      <c r="D168" t="s">
        <v>236</v>
      </c>
      <c r="E168" t="s">
        <v>400</v>
      </c>
      <c r="F168">
        <v>2.7264819185743501</v>
      </c>
      <c r="G168" t="s">
        <v>9</v>
      </c>
      <c r="H168" t="s">
        <v>9</v>
      </c>
      <c r="I168" s="2" t="s">
        <v>11</v>
      </c>
      <c r="J168" s="2" t="s">
        <v>252</v>
      </c>
      <c r="K168" s="2" t="s">
        <v>235</v>
      </c>
      <c r="L168" s="2" t="s">
        <v>253</v>
      </c>
      <c r="M168" s="2" t="s">
        <v>400</v>
      </c>
      <c r="N168" s="2">
        <v>4.8587054489808397</v>
      </c>
      <c r="O168" s="2" t="s">
        <v>9</v>
      </c>
      <c r="P168" s="2" t="s">
        <v>9</v>
      </c>
      <c r="Z168" t="s">
        <v>400</v>
      </c>
      <c r="AA168" s="4">
        <f>AVERAGE(F168,N168,V168)</f>
        <v>3.7925936837775946</v>
      </c>
      <c r="AB168" s="4" t="e">
        <f>AVERAGE(G168,O168,W168)</f>
        <v>#DIV/0!</v>
      </c>
      <c r="AC168" s="4" t="e">
        <f>AVERAGE(H168,P168,X168)</f>
        <v>#DIV/0!</v>
      </c>
    </row>
    <row r="169" spans="1:29" x14ac:dyDescent="0.2">
      <c r="A169" t="s">
        <v>11</v>
      </c>
      <c r="B169" t="s">
        <v>234</v>
      </c>
      <c r="C169" t="s">
        <v>235</v>
      </c>
      <c r="D169" t="s">
        <v>236</v>
      </c>
      <c r="E169" t="s">
        <v>401</v>
      </c>
      <c r="F169">
        <v>4.3840031432187E-3</v>
      </c>
      <c r="G169" t="s">
        <v>9</v>
      </c>
      <c r="H169" t="s">
        <v>9</v>
      </c>
      <c r="I169" s="2" t="s">
        <v>11</v>
      </c>
      <c r="J169" s="2" t="s">
        <v>252</v>
      </c>
      <c r="K169" s="2" t="s">
        <v>235</v>
      </c>
      <c r="L169" s="2" t="s">
        <v>253</v>
      </c>
      <c r="M169" s="2" t="s">
        <v>401</v>
      </c>
      <c r="N169" s="2">
        <v>0</v>
      </c>
      <c r="O169" s="2" t="s">
        <v>9</v>
      </c>
      <c r="P169" s="2" t="s">
        <v>9</v>
      </c>
      <c r="Z169" t="s">
        <v>401</v>
      </c>
      <c r="AA169" s="4">
        <f>AVERAGE(F169,N169,V169)</f>
        <v>2.19200157160935E-3</v>
      </c>
      <c r="AB169" s="4" t="e">
        <f>AVERAGE(G169,O169,W169)</f>
        <v>#DIV/0!</v>
      </c>
      <c r="AC169" s="4" t="e">
        <f>AVERAGE(H169,P169,X169)</f>
        <v>#DIV/0!</v>
      </c>
    </row>
    <row r="170" spans="1:29" x14ac:dyDescent="0.2">
      <c r="A170" t="s">
        <v>11</v>
      </c>
      <c r="B170" t="s">
        <v>234</v>
      </c>
      <c r="C170" t="s">
        <v>235</v>
      </c>
      <c r="D170" t="s">
        <v>236</v>
      </c>
      <c r="E170" t="s">
        <v>402</v>
      </c>
      <c r="F170">
        <v>5.9449362648554799E-2</v>
      </c>
      <c r="G170" t="s">
        <v>9</v>
      </c>
      <c r="H170" t="s">
        <v>9</v>
      </c>
      <c r="I170" s="2" t="s">
        <v>11</v>
      </c>
      <c r="J170" s="2" t="s">
        <v>252</v>
      </c>
      <c r="K170" s="2" t="s">
        <v>235</v>
      </c>
      <c r="L170" s="2" t="s">
        <v>253</v>
      </c>
      <c r="M170" s="2" t="s">
        <v>402</v>
      </c>
      <c r="N170" s="2">
        <v>0.127492251748756</v>
      </c>
      <c r="O170" s="2" t="s">
        <v>9</v>
      </c>
      <c r="P170" s="2" t="s">
        <v>9</v>
      </c>
      <c r="Z170" t="s">
        <v>402</v>
      </c>
      <c r="AA170" s="4">
        <f>AVERAGE(F170,N170,V170)</f>
        <v>9.3470807198655401E-2</v>
      </c>
      <c r="AB170" s="4" t="e">
        <f>AVERAGE(G170,O170,W170)</f>
        <v>#DIV/0!</v>
      </c>
      <c r="AC170" s="4" t="e">
        <f>AVERAGE(H170,P170,X170)</f>
        <v>#DIV/0!</v>
      </c>
    </row>
    <row r="171" spans="1:29" x14ac:dyDescent="0.2">
      <c r="A171" t="s">
        <v>11</v>
      </c>
      <c r="B171" t="s">
        <v>234</v>
      </c>
      <c r="C171" t="s">
        <v>235</v>
      </c>
      <c r="D171" t="s">
        <v>236</v>
      </c>
      <c r="E171" t="s">
        <v>403</v>
      </c>
      <c r="F171">
        <v>3.0271743341779298</v>
      </c>
      <c r="G171">
        <v>0.1080848342186</v>
      </c>
      <c r="H171">
        <v>0.32719163606042201</v>
      </c>
      <c r="I171" s="2" t="s">
        <v>11</v>
      </c>
      <c r="J171" s="2" t="s">
        <v>252</v>
      </c>
      <c r="K171" s="2" t="s">
        <v>235</v>
      </c>
      <c r="L171" s="2" t="s">
        <v>253</v>
      </c>
      <c r="M171" s="2" t="s">
        <v>403</v>
      </c>
      <c r="N171" s="2">
        <v>3.3110775990775299</v>
      </c>
      <c r="O171" s="2">
        <v>0.1260708832445</v>
      </c>
      <c r="P171" s="2">
        <v>0.41743047740678302</v>
      </c>
      <c r="Z171" t="s">
        <v>403</v>
      </c>
      <c r="AA171" s="4">
        <f>AVERAGE(F171,N171,V171)</f>
        <v>3.1691259666277301</v>
      </c>
      <c r="AB171" s="4">
        <f>AVERAGE(G171,O171,W171)</f>
        <v>0.11707785873154999</v>
      </c>
      <c r="AC171" s="4">
        <f>AVERAGE(H171,P171,X171)</f>
        <v>0.37231105673360254</v>
      </c>
    </row>
    <row r="172" spans="1:29" x14ac:dyDescent="0.2">
      <c r="A172" t="s">
        <v>11</v>
      </c>
      <c r="B172" t="s">
        <v>234</v>
      </c>
      <c r="C172" t="s">
        <v>235</v>
      </c>
      <c r="D172" t="s">
        <v>236</v>
      </c>
      <c r="E172" t="s">
        <v>404</v>
      </c>
      <c r="F172">
        <v>5.8832487689206001E-2</v>
      </c>
      <c r="G172" t="s">
        <v>9</v>
      </c>
      <c r="H172" t="s">
        <v>9</v>
      </c>
      <c r="I172" s="2" t="s">
        <v>11</v>
      </c>
      <c r="J172" s="2" t="s">
        <v>252</v>
      </c>
      <c r="K172" s="2" t="s">
        <v>235</v>
      </c>
      <c r="L172" s="2" t="s">
        <v>253</v>
      </c>
      <c r="M172" s="2" t="s">
        <v>404</v>
      </c>
      <c r="N172" s="2">
        <v>0.12667112454222401</v>
      </c>
      <c r="O172" s="2" t="s">
        <v>9</v>
      </c>
      <c r="P172" s="2" t="s">
        <v>9</v>
      </c>
      <c r="Z172" t="s">
        <v>404</v>
      </c>
      <c r="AA172" s="4">
        <f>AVERAGE(F172,N172,V172)</f>
        <v>9.2751806115715013E-2</v>
      </c>
      <c r="AB172" s="4" t="e">
        <f>AVERAGE(G172,O172,W172)</f>
        <v>#DIV/0!</v>
      </c>
      <c r="AC172" s="4" t="e">
        <f>AVERAGE(H172,P172,X172)</f>
        <v>#DIV/0!</v>
      </c>
    </row>
    <row r="173" spans="1:29" x14ac:dyDescent="0.2">
      <c r="A173" t="s">
        <v>11</v>
      </c>
      <c r="B173" t="s">
        <v>234</v>
      </c>
      <c r="C173" t="s">
        <v>235</v>
      </c>
      <c r="D173" t="s">
        <v>236</v>
      </c>
      <c r="E173" t="s">
        <v>405</v>
      </c>
      <c r="F173">
        <v>6.5028689007598298E-2</v>
      </c>
      <c r="G173" t="s">
        <v>9</v>
      </c>
      <c r="H173" t="s">
        <v>9</v>
      </c>
      <c r="I173" s="2" t="s">
        <v>11</v>
      </c>
      <c r="J173" s="2" t="s">
        <v>252</v>
      </c>
      <c r="K173" s="2" t="s">
        <v>235</v>
      </c>
      <c r="L173" s="2" t="s">
        <v>253</v>
      </c>
      <c r="M173" s="2" t="s">
        <v>405</v>
      </c>
      <c r="N173" s="2">
        <v>0.54882927162927897</v>
      </c>
      <c r="O173" s="2" t="s">
        <v>9</v>
      </c>
      <c r="P173" s="2" t="s">
        <v>9</v>
      </c>
      <c r="Z173" t="s">
        <v>405</v>
      </c>
      <c r="AA173" s="4">
        <f>AVERAGE(F173,N173,V173)</f>
        <v>0.30692898031843863</v>
      </c>
      <c r="AB173" s="4" t="e">
        <f>AVERAGE(G173,O173,W173)</f>
        <v>#DIV/0!</v>
      </c>
      <c r="AC173" s="4" t="e">
        <f>AVERAGE(H173,P173,X173)</f>
        <v>#DIV/0!</v>
      </c>
    </row>
    <row r="174" spans="1:29" x14ac:dyDescent="0.2">
      <c r="A174" t="s">
        <v>11</v>
      </c>
      <c r="B174" t="s">
        <v>234</v>
      </c>
      <c r="C174" t="s">
        <v>235</v>
      </c>
      <c r="D174" t="s">
        <v>236</v>
      </c>
      <c r="E174" t="s">
        <v>406</v>
      </c>
      <c r="F174">
        <v>0.28650497206290698</v>
      </c>
      <c r="G174">
        <v>0.14167868163215899</v>
      </c>
      <c r="H174">
        <v>4.0591646722931397E-2</v>
      </c>
      <c r="I174" s="2" t="s">
        <v>11</v>
      </c>
      <c r="J174" s="2" t="s">
        <v>252</v>
      </c>
      <c r="K174" s="2" t="s">
        <v>235</v>
      </c>
      <c r="L174" s="2" t="s">
        <v>253</v>
      </c>
      <c r="M174" s="2" t="s">
        <v>406</v>
      </c>
      <c r="N174" s="2">
        <v>0.484535694132742</v>
      </c>
      <c r="O174" s="2">
        <v>0.20427994448029901</v>
      </c>
      <c r="P174" s="2">
        <v>9.8980924696160294E-2</v>
      </c>
      <c r="Z174" t="s">
        <v>406</v>
      </c>
      <c r="AA174" s="4">
        <f>AVERAGE(F174,N174,V174)</f>
        <v>0.38552033309782452</v>
      </c>
      <c r="AB174" s="4">
        <f>AVERAGE(G174,O174,W174)</f>
        <v>0.17297931305622899</v>
      </c>
      <c r="AC174" s="4">
        <f>AVERAGE(H174,P174,X174)</f>
        <v>6.9786285709545842E-2</v>
      </c>
    </row>
    <row r="175" spans="1:29" x14ac:dyDescent="0.2">
      <c r="A175" t="s">
        <v>11</v>
      </c>
      <c r="B175" t="s">
        <v>234</v>
      </c>
      <c r="C175" t="s">
        <v>235</v>
      </c>
      <c r="D175" t="s">
        <v>236</v>
      </c>
      <c r="E175" t="s">
        <v>407</v>
      </c>
      <c r="F175">
        <v>2.0483118353354902E-3</v>
      </c>
      <c r="G175" t="s">
        <v>9</v>
      </c>
      <c r="H175" t="s">
        <v>9</v>
      </c>
      <c r="I175" s="2" t="s">
        <v>11</v>
      </c>
      <c r="J175" s="2" t="s">
        <v>252</v>
      </c>
      <c r="K175" s="2" t="s">
        <v>235</v>
      </c>
      <c r="L175" s="2" t="s">
        <v>253</v>
      </c>
      <c r="M175" s="2" t="s">
        <v>407</v>
      </c>
      <c r="N175" s="2">
        <v>5.7147739582149E-3</v>
      </c>
      <c r="O175" s="2" t="s">
        <v>9</v>
      </c>
      <c r="P175" s="2" t="s">
        <v>9</v>
      </c>
      <c r="Z175" t="s">
        <v>407</v>
      </c>
      <c r="AA175" s="4">
        <f>AVERAGE(F175,N175,V175)</f>
        <v>3.8815428967751949E-3</v>
      </c>
      <c r="AB175" s="4" t="e">
        <f>AVERAGE(G175,O175,W175)</f>
        <v>#DIV/0!</v>
      </c>
      <c r="AC175" s="4" t="e">
        <f>AVERAGE(H175,P175,X175)</f>
        <v>#DIV/0!</v>
      </c>
    </row>
    <row r="176" spans="1:29" x14ac:dyDescent="0.2">
      <c r="A176" t="s">
        <v>11</v>
      </c>
      <c r="B176" t="s">
        <v>234</v>
      </c>
      <c r="C176" t="s">
        <v>235</v>
      </c>
      <c r="D176" t="s">
        <v>236</v>
      </c>
      <c r="E176" t="s">
        <v>408</v>
      </c>
      <c r="F176">
        <v>0.52226329299589003</v>
      </c>
      <c r="G176" t="s">
        <v>9</v>
      </c>
      <c r="H176" t="s">
        <v>9</v>
      </c>
      <c r="I176" s="2" t="s">
        <v>11</v>
      </c>
      <c r="J176" s="2" t="s">
        <v>252</v>
      </c>
      <c r="K176" s="2" t="s">
        <v>235</v>
      </c>
      <c r="L176" s="2" t="s">
        <v>253</v>
      </c>
      <c r="M176" s="2" t="s">
        <v>408</v>
      </c>
      <c r="N176" s="2">
        <v>0.45945744400806898</v>
      </c>
      <c r="O176" s="2" t="s">
        <v>9</v>
      </c>
      <c r="P176" s="2" t="s">
        <v>9</v>
      </c>
      <c r="Z176" t="s">
        <v>408</v>
      </c>
      <c r="AA176" s="4">
        <f>AVERAGE(F176,N176,V176)</f>
        <v>0.4908603685019795</v>
      </c>
      <c r="AB176" s="4" t="e">
        <f>AVERAGE(G176,O176,W176)</f>
        <v>#DIV/0!</v>
      </c>
      <c r="AC176" s="4" t="e">
        <f>AVERAGE(H176,P176,X176)</f>
        <v>#DIV/0!</v>
      </c>
    </row>
    <row r="177" spans="1:29" x14ac:dyDescent="0.2">
      <c r="A177" t="s">
        <v>11</v>
      </c>
      <c r="B177" t="s">
        <v>234</v>
      </c>
      <c r="C177" t="s">
        <v>235</v>
      </c>
      <c r="D177" t="s">
        <v>236</v>
      </c>
      <c r="E177" t="s">
        <v>409</v>
      </c>
      <c r="F177">
        <v>0.356776110099707</v>
      </c>
      <c r="G177" t="s">
        <v>9</v>
      </c>
      <c r="H177" t="s">
        <v>9</v>
      </c>
      <c r="I177" s="2" t="s">
        <v>11</v>
      </c>
      <c r="J177" s="2" t="s">
        <v>252</v>
      </c>
      <c r="K177" s="2" t="s">
        <v>235</v>
      </c>
      <c r="L177" s="2" t="s">
        <v>253</v>
      </c>
      <c r="M177" s="2" t="s">
        <v>409</v>
      </c>
      <c r="N177" s="2">
        <v>0.44564156805723298</v>
      </c>
      <c r="O177" s="2" t="s">
        <v>9</v>
      </c>
      <c r="P177" s="2" t="s">
        <v>9</v>
      </c>
      <c r="Z177" t="s">
        <v>409</v>
      </c>
      <c r="AA177" s="4">
        <f>AVERAGE(F177,N177,V177)</f>
        <v>0.40120883907846999</v>
      </c>
      <c r="AB177" s="4" t="e">
        <f>AVERAGE(G177,O177,W177)</f>
        <v>#DIV/0!</v>
      </c>
      <c r="AC177" s="4" t="e">
        <f>AVERAGE(H177,P177,X177)</f>
        <v>#DIV/0!</v>
      </c>
    </row>
    <row r="178" spans="1:29" x14ac:dyDescent="0.2">
      <c r="A178" t="s">
        <v>11</v>
      </c>
      <c r="B178" t="s">
        <v>234</v>
      </c>
      <c r="C178" t="s">
        <v>235</v>
      </c>
      <c r="D178" t="s">
        <v>236</v>
      </c>
      <c r="E178" t="s">
        <v>410</v>
      </c>
      <c r="F178">
        <v>4.9177716534754598E-2</v>
      </c>
      <c r="G178" t="s">
        <v>9</v>
      </c>
      <c r="H178" t="s">
        <v>9</v>
      </c>
      <c r="I178" s="2" t="s">
        <v>11</v>
      </c>
      <c r="J178" s="2" t="s">
        <v>252</v>
      </c>
      <c r="K178" s="2" t="s">
        <v>235</v>
      </c>
      <c r="L178" s="2" t="s">
        <v>253</v>
      </c>
      <c r="M178" s="2" t="s">
        <v>410</v>
      </c>
      <c r="N178" s="2">
        <v>0.19419578271160301</v>
      </c>
      <c r="O178" s="2" t="s">
        <v>9</v>
      </c>
      <c r="P178" s="2" t="s">
        <v>9</v>
      </c>
      <c r="Z178" t="s">
        <v>410</v>
      </c>
      <c r="AA178" s="4">
        <f>AVERAGE(F178,N178,V178)</f>
        <v>0.1216867496231788</v>
      </c>
      <c r="AB178" s="4" t="e">
        <f>AVERAGE(G178,O178,W178)</f>
        <v>#DIV/0!</v>
      </c>
      <c r="AC178" s="4" t="e">
        <f>AVERAGE(H178,P178,X178)</f>
        <v>#DIV/0!</v>
      </c>
    </row>
    <row r="179" spans="1:29" x14ac:dyDescent="0.2">
      <c r="A179" t="s">
        <v>11</v>
      </c>
      <c r="B179" t="s">
        <v>234</v>
      </c>
      <c r="C179" t="s">
        <v>235</v>
      </c>
      <c r="D179" t="s">
        <v>236</v>
      </c>
      <c r="E179" t="s">
        <v>411</v>
      </c>
      <c r="F179">
        <v>1.8681732814937398E-2</v>
      </c>
      <c r="G179" t="s">
        <v>9</v>
      </c>
      <c r="H179" t="s">
        <v>9</v>
      </c>
      <c r="I179" s="2" t="s">
        <v>11</v>
      </c>
      <c r="J179" s="2" t="s">
        <v>252</v>
      </c>
      <c r="K179" s="2" t="s">
        <v>235</v>
      </c>
      <c r="L179" s="2" t="s">
        <v>253</v>
      </c>
      <c r="M179" s="2" t="s">
        <v>411</v>
      </c>
      <c r="N179" s="2">
        <v>0.128330186487259</v>
      </c>
      <c r="O179" s="2" t="s">
        <v>9</v>
      </c>
      <c r="P179" s="2" t="s">
        <v>9</v>
      </c>
      <c r="Z179" t="s">
        <v>411</v>
      </c>
      <c r="AA179" s="4">
        <f>AVERAGE(F179,N179,V179)</f>
        <v>7.3505959651098199E-2</v>
      </c>
      <c r="AB179" s="4" t="e">
        <f>AVERAGE(G179,O179,W179)</f>
        <v>#DIV/0!</v>
      </c>
      <c r="AC179" s="4" t="e">
        <f>AVERAGE(H179,P179,X179)</f>
        <v>#DIV/0!</v>
      </c>
    </row>
    <row r="180" spans="1:29" x14ac:dyDescent="0.2">
      <c r="A180" t="s">
        <v>11</v>
      </c>
      <c r="B180" t="s">
        <v>234</v>
      </c>
      <c r="C180" t="s">
        <v>235</v>
      </c>
      <c r="D180" t="s">
        <v>236</v>
      </c>
      <c r="E180" t="s">
        <v>412</v>
      </c>
      <c r="F180">
        <v>3.5446505271888502</v>
      </c>
      <c r="G180">
        <v>0.94824300716579901</v>
      </c>
      <c r="H180">
        <v>3.3611900752533899</v>
      </c>
      <c r="I180" s="2" t="s">
        <v>11</v>
      </c>
      <c r="J180" s="2" t="s">
        <v>252</v>
      </c>
      <c r="K180" s="2" t="s">
        <v>235</v>
      </c>
      <c r="L180" s="2" t="s">
        <v>253</v>
      </c>
      <c r="M180" s="2" t="s">
        <v>412</v>
      </c>
      <c r="N180" s="2">
        <v>6.1718663211643703</v>
      </c>
      <c r="O180" s="2">
        <v>0.93713337158729904</v>
      </c>
      <c r="P180" s="2">
        <v>5.7838618945388696</v>
      </c>
      <c r="Z180" t="s">
        <v>412</v>
      </c>
      <c r="AA180" s="4">
        <f>AVERAGE(F180,N180,V180)</f>
        <v>4.8582584241766105</v>
      </c>
      <c r="AB180" s="4">
        <f>AVERAGE(G180,O180,W180)</f>
        <v>0.94268818937654908</v>
      </c>
      <c r="AC180" s="4">
        <f>AVERAGE(H180,P180,X180)</f>
        <v>4.5725259848961297</v>
      </c>
    </row>
    <row r="181" spans="1:29" x14ac:dyDescent="0.2">
      <c r="A181" t="s">
        <v>11</v>
      </c>
      <c r="B181" t="s">
        <v>234</v>
      </c>
      <c r="C181" t="s">
        <v>235</v>
      </c>
      <c r="D181" t="s">
        <v>236</v>
      </c>
      <c r="E181" t="s">
        <v>413</v>
      </c>
      <c r="F181">
        <v>0.82254811373752101</v>
      </c>
      <c r="G181">
        <v>0.53417995517869998</v>
      </c>
      <c r="H181">
        <v>0.43938871452863298</v>
      </c>
      <c r="I181" s="2" t="s">
        <v>11</v>
      </c>
      <c r="J181" s="2" t="s">
        <v>252</v>
      </c>
      <c r="K181" s="2" t="s">
        <v>235</v>
      </c>
      <c r="L181" s="2" t="s">
        <v>253</v>
      </c>
      <c r="M181" s="2" t="s">
        <v>413</v>
      </c>
      <c r="N181" s="2">
        <v>1.36271846599085</v>
      </c>
      <c r="O181" s="2">
        <v>0.36494968542855999</v>
      </c>
      <c r="P181" s="2">
        <v>0.497323675491051</v>
      </c>
      <c r="Z181" t="s">
        <v>413</v>
      </c>
      <c r="AA181" s="4">
        <f>AVERAGE(F181,N181,V181)</f>
        <v>1.0926332898641855</v>
      </c>
      <c r="AB181" s="4">
        <f>AVERAGE(G181,O181,W181)</f>
        <v>0.44956482030362999</v>
      </c>
      <c r="AC181" s="4">
        <f>AVERAGE(H181,P181,X181)</f>
        <v>0.46835619500984199</v>
      </c>
    </row>
    <row r="182" spans="1:29" x14ac:dyDescent="0.2">
      <c r="A182" t="s">
        <v>11</v>
      </c>
      <c r="B182" t="s">
        <v>234</v>
      </c>
      <c r="C182" t="s">
        <v>235</v>
      </c>
      <c r="D182" t="s">
        <v>236</v>
      </c>
      <c r="E182" t="s">
        <v>414</v>
      </c>
      <c r="F182">
        <v>7.4626865671641701E-2</v>
      </c>
      <c r="G182" t="s">
        <v>9</v>
      </c>
      <c r="H182" t="s">
        <v>9</v>
      </c>
      <c r="I182" s="2" t="s">
        <v>11</v>
      </c>
      <c r="J182" s="2" t="s">
        <v>252</v>
      </c>
      <c r="K182" s="2" t="s">
        <v>235</v>
      </c>
      <c r="L182" s="2" t="s">
        <v>253</v>
      </c>
      <c r="M182" s="2" t="s">
        <v>414</v>
      </c>
      <c r="N182" s="2">
        <v>7.2411296162201294E-2</v>
      </c>
      <c r="O182" s="2" t="s">
        <v>9</v>
      </c>
      <c r="P182" s="2" t="s">
        <v>9</v>
      </c>
      <c r="Z182" t="s">
        <v>414</v>
      </c>
      <c r="AA182" s="4">
        <f>AVERAGE(F182,N182,V182)</f>
        <v>7.3519080916921498E-2</v>
      </c>
      <c r="AB182" s="4" t="e">
        <f>AVERAGE(G182,O182,W182)</f>
        <v>#DIV/0!</v>
      </c>
      <c r="AC182" s="4" t="e">
        <f>AVERAGE(H182,P182,X182)</f>
        <v>#DIV/0!</v>
      </c>
    </row>
    <row r="183" spans="1:29" x14ac:dyDescent="0.2">
      <c r="A183" t="s">
        <v>11</v>
      </c>
      <c r="B183" t="s">
        <v>234</v>
      </c>
      <c r="C183" t="s">
        <v>235</v>
      </c>
      <c r="D183" t="s">
        <v>236</v>
      </c>
      <c r="E183" t="s">
        <v>415</v>
      </c>
      <c r="F183">
        <v>0.72226383018940399</v>
      </c>
      <c r="G183" t="s">
        <v>9</v>
      </c>
      <c r="H183" t="s">
        <v>9</v>
      </c>
      <c r="I183" s="2" t="s">
        <v>11</v>
      </c>
      <c r="J183" s="2" t="s">
        <v>252</v>
      </c>
      <c r="K183" s="2" t="s">
        <v>235</v>
      </c>
      <c r="L183" s="2" t="s">
        <v>253</v>
      </c>
      <c r="M183" s="2" t="s">
        <v>415</v>
      </c>
      <c r="N183" s="2">
        <v>1.3647775192463201</v>
      </c>
      <c r="O183" s="2" t="s">
        <v>9</v>
      </c>
      <c r="P183" s="2" t="s">
        <v>9</v>
      </c>
      <c r="Z183" t="s">
        <v>415</v>
      </c>
      <c r="AA183" s="4">
        <f>AVERAGE(F183,N183,V183)</f>
        <v>1.043520674717862</v>
      </c>
      <c r="AB183" s="4" t="e">
        <f>AVERAGE(G183,O183,W183)</f>
        <v>#DIV/0!</v>
      </c>
      <c r="AC183" s="4" t="e">
        <f>AVERAGE(H183,P183,X183)</f>
        <v>#DIV/0!</v>
      </c>
    </row>
    <row r="184" spans="1:29" x14ac:dyDescent="0.2">
      <c r="A184" t="s">
        <v>11</v>
      </c>
      <c r="B184" t="s">
        <v>234</v>
      </c>
      <c r="C184" t="s">
        <v>235</v>
      </c>
      <c r="D184" t="s">
        <v>236</v>
      </c>
      <c r="E184" t="s">
        <v>416</v>
      </c>
      <c r="F184">
        <v>0.73203849768417195</v>
      </c>
      <c r="G184" t="s">
        <v>9</v>
      </c>
      <c r="H184" t="s">
        <v>9</v>
      </c>
      <c r="I184" s="2" t="s">
        <v>11</v>
      </c>
      <c r="J184" s="2" t="s">
        <v>252</v>
      </c>
      <c r="K184" s="2" t="s">
        <v>235</v>
      </c>
      <c r="L184" s="2" t="s">
        <v>253</v>
      </c>
      <c r="M184" s="2" t="s">
        <v>416</v>
      </c>
      <c r="N184" s="2">
        <v>1.25327485971341</v>
      </c>
      <c r="O184" s="2" t="s">
        <v>9</v>
      </c>
      <c r="P184" s="2" t="s">
        <v>9</v>
      </c>
      <c r="Z184" t="s">
        <v>416</v>
      </c>
      <c r="AA184" s="4">
        <f>AVERAGE(F184,N184,V184)</f>
        <v>0.99265667869879093</v>
      </c>
      <c r="AB184" s="4" t="e">
        <f>AVERAGE(G184,O184,W184)</f>
        <v>#DIV/0!</v>
      </c>
      <c r="AC184" s="4" t="e">
        <f>AVERAGE(H184,P184,X184)</f>
        <v>#DIV/0!</v>
      </c>
    </row>
    <row r="185" spans="1:29" x14ac:dyDescent="0.2">
      <c r="A185" t="s">
        <v>11</v>
      </c>
      <c r="B185" t="s">
        <v>234</v>
      </c>
      <c r="C185" t="s">
        <v>235</v>
      </c>
      <c r="D185" t="s">
        <v>236</v>
      </c>
      <c r="E185" t="s">
        <v>417</v>
      </c>
      <c r="F185">
        <v>0.36319840788287</v>
      </c>
      <c r="G185">
        <v>0.11381850103664</v>
      </c>
      <c r="H185">
        <v>4.1338698364122503E-2</v>
      </c>
      <c r="I185" s="2" t="s">
        <v>11</v>
      </c>
      <c r="J185" s="2" t="s">
        <v>252</v>
      </c>
      <c r="K185" s="2" t="s">
        <v>235</v>
      </c>
      <c r="L185" s="2" t="s">
        <v>253</v>
      </c>
      <c r="M185" s="2" t="s">
        <v>417</v>
      </c>
      <c r="N185" s="2">
        <v>0.36128983126279002</v>
      </c>
      <c r="O185" s="2">
        <v>0.123394536672029</v>
      </c>
      <c r="P185" s="2">
        <v>4.45811913329879E-2</v>
      </c>
      <c r="Z185" t="s">
        <v>417</v>
      </c>
      <c r="AA185" s="4">
        <f>AVERAGE(F185,N185,V185)</f>
        <v>0.36224411957282998</v>
      </c>
      <c r="AB185" s="4">
        <f>AVERAGE(G185,O185,W185)</f>
        <v>0.1186065188543345</v>
      </c>
      <c r="AC185" s="4">
        <f>AVERAGE(H185,P185,X185)</f>
        <v>4.2959944848555198E-2</v>
      </c>
    </row>
    <row r="186" spans="1:29" x14ac:dyDescent="0.2">
      <c r="A186" t="s">
        <v>11</v>
      </c>
      <c r="B186" t="s">
        <v>234</v>
      </c>
      <c r="C186" t="s">
        <v>235</v>
      </c>
      <c r="D186" t="s">
        <v>236</v>
      </c>
      <c r="E186" t="s">
        <v>418</v>
      </c>
      <c r="F186">
        <v>0.45071584573255502</v>
      </c>
      <c r="G186" t="s">
        <v>9</v>
      </c>
      <c r="H186" t="s">
        <v>9</v>
      </c>
      <c r="I186" s="2" t="s">
        <v>11</v>
      </c>
      <c r="J186" s="2" t="s">
        <v>252</v>
      </c>
      <c r="K186" s="2" t="s">
        <v>235</v>
      </c>
      <c r="L186" s="2" t="s">
        <v>253</v>
      </c>
      <c r="M186" s="2" t="s">
        <v>418</v>
      </c>
      <c r="N186" s="2">
        <v>0.81098407258842398</v>
      </c>
      <c r="O186" s="2" t="s">
        <v>9</v>
      </c>
      <c r="P186" s="2" t="s">
        <v>9</v>
      </c>
      <c r="Z186" t="s">
        <v>418</v>
      </c>
      <c r="AA186" s="4">
        <f>AVERAGE(F186,N186,V186)</f>
        <v>0.63084995916048947</v>
      </c>
      <c r="AB186" s="4" t="e">
        <f>AVERAGE(G186,O186,W186)</f>
        <v>#DIV/0!</v>
      </c>
      <c r="AC186" s="4" t="e">
        <f>AVERAGE(H186,P186,X186)</f>
        <v>#DIV/0!</v>
      </c>
    </row>
    <row r="187" spans="1:29" x14ac:dyDescent="0.2">
      <c r="A187" t="s">
        <v>11</v>
      </c>
      <c r="B187" t="s">
        <v>234</v>
      </c>
      <c r="C187" t="s">
        <v>235</v>
      </c>
      <c r="D187" t="s">
        <v>236</v>
      </c>
      <c r="E187" t="s">
        <v>419</v>
      </c>
      <c r="F187">
        <v>2.0589774625258302E-2</v>
      </c>
      <c r="G187" t="s">
        <v>9</v>
      </c>
      <c r="H187" t="s">
        <v>9</v>
      </c>
      <c r="I187" s="2" t="s">
        <v>11</v>
      </c>
      <c r="J187" s="2" t="s">
        <v>252</v>
      </c>
      <c r="K187" s="2" t="s">
        <v>235</v>
      </c>
      <c r="L187" s="2" t="s">
        <v>253</v>
      </c>
      <c r="M187" s="2" t="s">
        <v>419</v>
      </c>
      <c r="N187" s="2">
        <v>2.5370526044936201E-2</v>
      </c>
      <c r="O187" s="2" t="s">
        <v>9</v>
      </c>
      <c r="P187" s="2" t="s">
        <v>9</v>
      </c>
      <c r="Z187" t="s">
        <v>419</v>
      </c>
      <c r="AA187" s="4">
        <f>AVERAGE(F187,N187,V187)</f>
        <v>2.2980150335097253E-2</v>
      </c>
      <c r="AB187" s="4" t="e">
        <f>AVERAGE(G187,O187,W187)</f>
        <v>#DIV/0!</v>
      </c>
      <c r="AC187" s="4" t="e">
        <f>AVERAGE(H187,P187,X187)</f>
        <v>#DIV/0!</v>
      </c>
    </row>
    <row r="188" spans="1:29" x14ac:dyDescent="0.2">
      <c r="A188" t="s">
        <v>11</v>
      </c>
      <c r="B188" t="s">
        <v>234</v>
      </c>
      <c r="C188" t="s">
        <v>235</v>
      </c>
      <c r="D188" t="s">
        <v>236</v>
      </c>
      <c r="E188" t="s">
        <v>420</v>
      </c>
      <c r="F188">
        <v>0.101336759575306</v>
      </c>
      <c r="G188" t="s">
        <v>9</v>
      </c>
      <c r="H188" t="s">
        <v>9</v>
      </c>
      <c r="I188" s="2" t="s">
        <v>11</v>
      </c>
      <c r="J188" s="2" t="s">
        <v>252</v>
      </c>
      <c r="K188" s="2" t="s">
        <v>235</v>
      </c>
      <c r="L188" s="2" t="s">
        <v>253</v>
      </c>
      <c r="M188" s="2" t="s">
        <v>420</v>
      </c>
      <c r="N188" s="2">
        <v>0.11030372079089799</v>
      </c>
      <c r="O188" s="2" t="s">
        <v>9</v>
      </c>
      <c r="P188" s="2" t="s">
        <v>9</v>
      </c>
      <c r="Z188" t="s">
        <v>420</v>
      </c>
      <c r="AA188" s="4">
        <f>AVERAGE(F188,N188,V188)</f>
        <v>0.10582024018310199</v>
      </c>
      <c r="AB188" s="4" t="e">
        <f>AVERAGE(G188,O188,W188)</f>
        <v>#DIV/0!</v>
      </c>
      <c r="AC188" s="4" t="e">
        <f>AVERAGE(H188,P188,X188)</f>
        <v>#DIV/0!</v>
      </c>
    </row>
    <row r="189" spans="1:29" x14ac:dyDescent="0.2">
      <c r="A189" t="s">
        <v>11</v>
      </c>
      <c r="B189" t="s">
        <v>234</v>
      </c>
      <c r="C189" t="s">
        <v>235</v>
      </c>
      <c r="D189" t="s">
        <v>236</v>
      </c>
      <c r="E189" t="s">
        <v>421</v>
      </c>
      <c r="F189">
        <v>0.27084376196121102</v>
      </c>
      <c r="G189" t="s">
        <v>9</v>
      </c>
      <c r="H189" t="s">
        <v>9</v>
      </c>
      <c r="I189" s="2" t="s">
        <v>11</v>
      </c>
      <c r="J189" s="2" t="s">
        <v>252</v>
      </c>
      <c r="K189" s="2" t="s">
        <v>235</v>
      </c>
      <c r="L189" s="2" t="s">
        <v>253</v>
      </c>
      <c r="M189" s="2" t="s">
        <v>421</v>
      </c>
      <c r="N189" s="2">
        <v>0.53712721239736005</v>
      </c>
      <c r="O189" s="2" t="s">
        <v>9</v>
      </c>
      <c r="P189" s="2" t="s">
        <v>9</v>
      </c>
      <c r="Z189" t="s">
        <v>421</v>
      </c>
      <c r="AA189" s="4">
        <f>AVERAGE(F189,N189,V189)</f>
        <v>0.40398548717928551</v>
      </c>
      <c r="AB189" s="4" t="e">
        <f>AVERAGE(G189,O189,W189)</f>
        <v>#DIV/0!</v>
      </c>
      <c r="AC189" s="4" t="e">
        <f>AVERAGE(H189,P189,X189)</f>
        <v>#DIV/0!</v>
      </c>
    </row>
    <row r="190" spans="1:29" x14ac:dyDescent="0.2">
      <c r="A190" t="s">
        <v>11</v>
      </c>
      <c r="B190" t="s">
        <v>225</v>
      </c>
      <c r="C190" t="s">
        <v>226</v>
      </c>
      <c r="D190" t="s">
        <v>227</v>
      </c>
      <c r="E190" t="s">
        <v>10</v>
      </c>
      <c r="F190">
        <v>1.47304487614002E-2</v>
      </c>
      <c r="G190">
        <v>0.12693738657210901</v>
      </c>
      <c r="H190">
        <v>1.86984466880651E-3</v>
      </c>
      <c r="I190" s="2" t="s">
        <v>11</v>
      </c>
      <c r="J190" s="2" t="s">
        <v>246</v>
      </c>
      <c r="K190" s="2" t="s">
        <v>226</v>
      </c>
      <c r="L190" s="2" t="s">
        <v>247</v>
      </c>
      <c r="M190" s="2" t="s">
        <v>10</v>
      </c>
      <c r="N190" s="2">
        <v>2.4409805683461398E-2</v>
      </c>
      <c r="O190" s="2">
        <v>0.14527098883553999</v>
      </c>
      <c r="P190" s="2">
        <v>3.5460366089198202E-3</v>
      </c>
      <c r="Z190" t="s">
        <v>10</v>
      </c>
      <c r="AA190" s="4">
        <f>AVERAGE(F190,N190,V190)</f>
        <v>1.9570127222430799E-2</v>
      </c>
      <c r="AB190" s="4">
        <f>AVERAGE(G190,O190,W190)</f>
        <v>0.13610418770382449</v>
      </c>
      <c r="AC190" s="4">
        <f>AVERAGE(H190,P190,X190)</f>
        <v>2.7079406388631653E-3</v>
      </c>
    </row>
    <row r="191" spans="1:29" x14ac:dyDescent="0.2">
      <c r="A191" t="s">
        <v>11</v>
      </c>
      <c r="B191" t="s">
        <v>225</v>
      </c>
      <c r="C191" t="s">
        <v>226</v>
      </c>
      <c r="D191" t="s">
        <v>227</v>
      </c>
      <c r="E191" t="s">
        <v>376</v>
      </c>
      <c r="F191">
        <v>1.77123097720049E-2</v>
      </c>
      <c r="G191">
        <v>0.22980325281448</v>
      </c>
      <c r="H191">
        <v>4.0703464004644297E-3</v>
      </c>
      <c r="I191" s="2" t="s">
        <v>11</v>
      </c>
      <c r="J191" s="2" t="s">
        <v>246</v>
      </c>
      <c r="K191" s="2" t="s">
        <v>226</v>
      </c>
      <c r="L191" s="2" t="s">
        <v>247</v>
      </c>
      <c r="M191" s="2" t="s">
        <v>376</v>
      </c>
      <c r="N191" s="2">
        <v>2.71679560265735E-2</v>
      </c>
      <c r="O191" s="2">
        <v>0.23870898277097999</v>
      </c>
      <c r="P191" s="2">
        <v>6.4852351470701198E-3</v>
      </c>
      <c r="Z191" t="s">
        <v>376</v>
      </c>
      <c r="AA191" s="4">
        <f>AVERAGE(F191,N191,V191)</f>
        <v>2.24401328992892E-2</v>
      </c>
      <c r="AB191" s="4">
        <f>AVERAGE(G191,O191,W191)</f>
        <v>0.23425611779272998</v>
      </c>
      <c r="AC191" s="4">
        <f>AVERAGE(H191,P191,X191)</f>
        <v>5.2777907737672752E-3</v>
      </c>
    </row>
    <row r="192" spans="1:29" x14ac:dyDescent="0.2">
      <c r="A192" t="s">
        <v>11</v>
      </c>
      <c r="B192" t="s">
        <v>225</v>
      </c>
      <c r="C192" t="s">
        <v>226</v>
      </c>
      <c r="D192" t="s">
        <v>227</v>
      </c>
      <c r="E192" t="s">
        <v>377</v>
      </c>
      <c r="F192">
        <v>6.0153569141043404</v>
      </c>
      <c r="G192">
        <v>3.0587895466409901E-2</v>
      </c>
      <c r="H192">
        <v>0.18399710848177001</v>
      </c>
      <c r="I192" s="2" t="s">
        <v>11</v>
      </c>
      <c r="J192" s="2" t="s">
        <v>246</v>
      </c>
      <c r="K192" s="2" t="s">
        <v>226</v>
      </c>
      <c r="L192" s="2" t="s">
        <v>247</v>
      </c>
      <c r="M192" s="2" t="s">
        <v>377</v>
      </c>
      <c r="N192" s="2">
        <v>11.4654495613376</v>
      </c>
      <c r="O192" s="2">
        <v>2.9696590467599902E-2</v>
      </c>
      <c r="P192" s="2">
        <v>0.34048476014996698</v>
      </c>
      <c r="Z192" t="s">
        <v>377</v>
      </c>
      <c r="AA192" s="4">
        <f>AVERAGE(F192,N192,V192)</f>
        <v>8.7404032377209706</v>
      </c>
      <c r="AB192" s="4">
        <f>AVERAGE(G192,O192,W192)</f>
        <v>3.0142242967004899E-2</v>
      </c>
      <c r="AC192" s="4">
        <f>AVERAGE(H192,P192,X192)</f>
        <v>0.26224093431586848</v>
      </c>
    </row>
    <row r="193" spans="1:29" x14ac:dyDescent="0.2">
      <c r="A193" t="s">
        <v>11</v>
      </c>
      <c r="B193" t="s">
        <v>225</v>
      </c>
      <c r="C193" t="s">
        <v>226</v>
      </c>
      <c r="D193" t="s">
        <v>227</v>
      </c>
      <c r="E193" t="s">
        <v>378</v>
      </c>
      <c r="F193">
        <v>5.9134413977860998</v>
      </c>
      <c r="G193">
        <v>4.06723047254599E-2</v>
      </c>
      <c r="H193">
        <v>0.24051329050690601</v>
      </c>
      <c r="I193" s="2" t="s">
        <v>11</v>
      </c>
      <c r="J193" s="2" t="s">
        <v>246</v>
      </c>
      <c r="K193" s="2" t="s">
        <v>226</v>
      </c>
      <c r="L193" s="2" t="s">
        <v>247</v>
      </c>
      <c r="M193" s="2" t="s">
        <v>378</v>
      </c>
      <c r="N193" s="2">
        <v>11.049135942169601</v>
      </c>
      <c r="O193" s="2">
        <v>2.47407203826699E-2</v>
      </c>
      <c r="P193" s="2">
        <v>0.27336358281532702</v>
      </c>
      <c r="Z193" t="s">
        <v>378</v>
      </c>
      <c r="AA193" s="4">
        <f>AVERAGE(F193,N193,V193)</f>
        <v>8.4812886699778502</v>
      </c>
      <c r="AB193" s="4">
        <f>AVERAGE(G193,O193,W193)</f>
        <v>3.2706512554064898E-2</v>
      </c>
      <c r="AC193" s="4">
        <f>AVERAGE(H193,P193,X193)</f>
        <v>0.25693843666111649</v>
      </c>
    </row>
    <row r="194" spans="1:29" x14ac:dyDescent="0.2">
      <c r="A194" t="s">
        <v>11</v>
      </c>
      <c r="B194" t="s">
        <v>225</v>
      </c>
      <c r="C194" t="s">
        <v>226</v>
      </c>
      <c r="D194" t="s">
        <v>227</v>
      </c>
      <c r="E194" t="s">
        <v>379</v>
      </c>
      <c r="F194">
        <v>4.5914585864686698E-2</v>
      </c>
      <c r="G194">
        <v>3.2983940338669998E-2</v>
      </c>
      <c r="H194">
        <v>1.5144439608355601E-3</v>
      </c>
      <c r="I194" s="2" t="s">
        <v>11</v>
      </c>
      <c r="J194" s="2" t="s">
        <v>246</v>
      </c>
      <c r="K194" s="2" t="s">
        <v>226</v>
      </c>
      <c r="L194" s="2" t="s">
        <v>247</v>
      </c>
      <c r="M194" s="2" t="s">
        <v>379</v>
      </c>
      <c r="N194" s="2">
        <v>5.1524003489776898E-2</v>
      </c>
      <c r="O194" s="2">
        <v>0.23365732360019001</v>
      </c>
      <c r="P194" s="2">
        <v>1.2038960756588101E-2</v>
      </c>
      <c r="Z194" t="s">
        <v>379</v>
      </c>
      <c r="AA194" s="4">
        <f>AVERAGE(F194,N194,V194)</f>
        <v>4.8719294677231795E-2</v>
      </c>
      <c r="AB194" s="4">
        <f>AVERAGE(G194,O194,W194)</f>
        <v>0.13332063196943</v>
      </c>
      <c r="AC194" s="4">
        <f>AVERAGE(H194,P194,X194)</f>
        <v>6.7767023587118301E-3</v>
      </c>
    </row>
    <row r="195" spans="1:29" x14ac:dyDescent="0.2">
      <c r="A195" t="s">
        <v>11</v>
      </c>
      <c r="B195" t="s">
        <v>225</v>
      </c>
      <c r="C195" t="s">
        <v>226</v>
      </c>
      <c r="D195" t="s">
        <v>227</v>
      </c>
      <c r="E195" t="s">
        <v>380</v>
      </c>
      <c r="F195">
        <v>0.96670239974185801</v>
      </c>
      <c r="G195">
        <v>0.21142452845449999</v>
      </c>
      <c r="H195">
        <v>0.204384599021255</v>
      </c>
      <c r="I195" s="2" t="s">
        <v>11</v>
      </c>
      <c r="J195" s="2" t="s">
        <v>246</v>
      </c>
      <c r="K195" s="2" t="s">
        <v>226</v>
      </c>
      <c r="L195" s="2" t="s">
        <v>247</v>
      </c>
      <c r="M195" s="2" t="s">
        <v>380</v>
      </c>
      <c r="N195" s="2">
        <v>2.60667093852219</v>
      </c>
      <c r="O195" s="2">
        <v>0.28517385746320001</v>
      </c>
      <c r="P195" s="2">
        <v>0.74335440667559405</v>
      </c>
      <c r="Z195" t="s">
        <v>380</v>
      </c>
      <c r="AA195" s="4">
        <f>AVERAGE(F195,N195,V195)</f>
        <v>1.786686669132024</v>
      </c>
      <c r="AB195" s="4">
        <f>AVERAGE(G195,O195,W195)</f>
        <v>0.24829919295885</v>
      </c>
      <c r="AC195" s="4">
        <f>AVERAGE(H195,P195,X195)</f>
        <v>0.47386950284842455</v>
      </c>
    </row>
    <row r="196" spans="1:29" x14ac:dyDescent="0.2">
      <c r="A196" t="s">
        <v>11</v>
      </c>
      <c r="B196" t="s">
        <v>225</v>
      </c>
      <c r="C196" t="s">
        <v>226</v>
      </c>
      <c r="D196" t="s">
        <v>227</v>
      </c>
      <c r="E196" t="s">
        <v>381</v>
      </c>
      <c r="F196">
        <v>4.23751493666965E-2</v>
      </c>
      <c r="G196">
        <v>9.1283689961640005E-2</v>
      </c>
      <c r="H196">
        <v>3.8681599968677098E-3</v>
      </c>
      <c r="I196" s="2" t="s">
        <v>11</v>
      </c>
      <c r="J196" s="2" t="s">
        <v>246</v>
      </c>
      <c r="K196" s="2" t="s">
        <v>226</v>
      </c>
      <c r="L196" s="2" t="s">
        <v>247</v>
      </c>
      <c r="M196" s="2" t="s">
        <v>381</v>
      </c>
      <c r="N196" s="2">
        <v>0.100701105894948</v>
      </c>
      <c r="O196" s="2">
        <v>0.12942349881279999</v>
      </c>
      <c r="P196" s="2">
        <v>1.3033089459242499E-2</v>
      </c>
      <c r="Z196" t="s">
        <v>381</v>
      </c>
      <c r="AA196" s="4">
        <f>AVERAGE(F196,N196,V196)</f>
        <v>7.1538127630822249E-2</v>
      </c>
      <c r="AB196" s="4">
        <f>AVERAGE(G196,O196,W196)</f>
        <v>0.11035359438722001</v>
      </c>
      <c r="AC196" s="4">
        <f>AVERAGE(H196,P196,X196)</f>
        <v>8.4506247280551044E-3</v>
      </c>
    </row>
    <row r="197" spans="1:29" x14ac:dyDescent="0.2">
      <c r="A197" t="s">
        <v>11</v>
      </c>
      <c r="B197" t="s">
        <v>225</v>
      </c>
      <c r="C197" t="s">
        <v>226</v>
      </c>
      <c r="D197" t="s">
        <v>227</v>
      </c>
      <c r="E197" t="s">
        <v>382</v>
      </c>
      <c r="F197">
        <v>4.0348170769342398E-2</v>
      </c>
      <c r="G197">
        <v>0.12647604610099999</v>
      </c>
      <c r="H197">
        <v>5.1030771063143698E-3</v>
      </c>
      <c r="I197" s="2" t="s">
        <v>11</v>
      </c>
      <c r="J197" s="2" t="s">
        <v>246</v>
      </c>
      <c r="K197" s="2" t="s">
        <v>226</v>
      </c>
      <c r="L197" s="2" t="s">
        <v>247</v>
      </c>
      <c r="M197" s="2" t="s">
        <v>382</v>
      </c>
      <c r="N197" s="2">
        <v>7.8013801298000299E-2</v>
      </c>
      <c r="O197" s="2">
        <v>0.1143736722666</v>
      </c>
      <c r="P197" s="2">
        <v>8.9227249419291405E-3</v>
      </c>
      <c r="Z197" t="s">
        <v>382</v>
      </c>
      <c r="AA197" s="4">
        <f>AVERAGE(F197,N197,V197)</f>
        <v>5.9180986033671348E-2</v>
      </c>
      <c r="AB197" s="4">
        <f>AVERAGE(G197,O197,W197)</f>
        <v>0.1204248591838</v>
      </c>
      <c r="AC197" s="4">
        <f>AVERAGE(H197,P197,X197)</f>
        <v>7.0129010241217551E-3</v>
      </c>
    </row>
    <row r="198" spans="1:29" x14ac:dyDescent="0.2">
      <c r="A198" t="s">
        <v>11</v>
      </c>
      <c r="B198" t="s">
        <v>225</v>
      </c>
      <c r="C198" t="s">
        <v>226</v>
      </c>
      <c r="D198" t="s">
        <v>227</v>
      </c>
      <c r="E198" t="s">
        <v>383</v>
      </c>
      <c r="F198">
        <v>0.32304822206103301</v>
      </c>
      <c r="G198">
        <v>3.58244036242975E-2</v>
      </c>
      <c r="H198">
        <v>1.1573009897226099E-2</v>
      </c>
      <c r="I198" s="2" t="s">
        <v>11</v>
      </c>
      <c r="J198" s="2" t="s">
        <v>246</v>
      </c>
      <c r="K198" s="2" t="s">
        <v>226</v>
      </c>
      <c r="L198" s="2" t="s">
        <v>247</v>
      </c>
      <c r="M198" s="2" t="s">
        <v>383</v>
      </c>
      <c r="N198" s="2">
        <v>0.58329159397066299</v>
      </c>
      <c r="O198" s="2">
        <v>6.8980886079866896E-2</v>
      </c>
      <c r="P198" s="2">
        <v>4.0235970995034301E-2</v>
      </c>
      <c r="Z198" t="s">
        <v>383</v>
      </c>
      <c r="AA198" s="4">
        <f>AVERAGE(F198,N198,V198)</f>
        <v>0.453169908015848</v>
      </c>
      <c r="AB198" s="4">
        <f>AVERAGE(G198,O198,W198)</f>
        <v>5.2402644852082195E-2</v>
      </c>
      <c r="AC198" s="4">
        <f>AVERAGE(H198,P198,X198)</f>
        <v>2.5904490446130201E-2</v>
      </c>
    </row>
    <row r="199" spans="1:29" x14ac:dyDescent="0.2">
      <c r="A199" t="s">
        <v>11</v>
      </c>
      <c r="B199" t="s">
        <v>225</v>
      </c>
      <c r="C199" t="s">
        <v>226</v>
      </c>
      <c r="D199" t="s">
        <v>227</v>
      </c>
      <c r="E199" t="s">
        <v>384</v>
      </c>
      <c r="F199">
        <v>0.29012249127821699</v>
      </c>
      <c r="G199">
        <v>2.4987109146904E-2</v>
      </c>
      <c r="H199">
        <v>7.24932235554055E-3</v>
      </c>
      <c r="I199" s="2" t="s">
        <v>11</v>
      </c>
      <c r="J199" s="2" t="s">
        <v>246</v>
      </c>
      <c r="K199" s="2" t="s">
        <v>226</v>
      </c>
      <c r="L199" s="2" t="s">
        <v>247</v>
      </c>
      <c r="M199" s="2" t="s">
        <v>384</v>
      </c>
      <c r="N199" s="2">
        <v>0.509866326681226</v>
      </c>
      <c r="O199" s="2">
        <v>7.3722552746677994E-2</v>
      </c>
      <c r="P199" s="2">
        <v>3.7588647162511701E-2</v>
      </c>
      <c r="Z199" t="s">
        <v>384</v>
      </c>
      <c r="AA199" s="4">
        <f>AVERAGE(F199,N199,V199)</f>
        <v>0.39999440897972149</v>
      </c>
      <c r="AB199" s="4">
        <f>AVERAGE(G199,O199,W199)</f>
        <v>4.9354830946790995E-2</v>
      </c>
      <c r="AC199" s="4">
        <f>AVERAGE(H199,P199,X199)</f>
        <v>2.2418984759026126E-2</v>
      </c>
    </row>
    <row r="200" spans="1:29" x14ac:dyDescent="0.2">
      <c r="A200" t="s">
        <v>11</v>
      </c>
      <c r="B200" t="s">
        <v>225</v>
      </c>
      <c r="C200" t="s">
        <v>226</v>
      </c>
      <c r="D200" t="s">
        <v>227</v>
      </c>
      <c r="E200" t="s">
        <v>385</v>
      </c>
      <c r="F200">
        <v>0.209651533776089</v>
      </c>
      <c r="G200" t="s">
        <v>9</v>
      </c>
      <c r="H200" t="s">
        <v>9</v>
      </c>
      <c r="I200" s="2" t="s">
        <v>11</v>
      </c>
      <c r="J200" s="2" t="s">
        <v>246</v>
      </c>
      <c r="K200" s="2" t="s">
        <v>226</v>
      </c>
      <c r="L200" s="2" t="s">
        <v>247</v>
      </c>
      <c r="M200" s="2" t="s">
        <v>385</v>
      </c>
      <c r="N200" s="2">
        <v>0.43450571112181902</v>
      </c>
      <c r="O200" s="2" t="s">
        <v>9</v>
      </c>
      <c r="P200" s="2" t="s">
        <v>9</v>
      </c>
      <c r="Z200" t="s">
        <v>385</v>
      </c>
      <c r="AA200" s="4">
        <f>AVERAGE(F200,N200,V200)</f>
        <v>0.32207862244895402</v>
      </c>
      <c r="AB200" s="4" t="e">
        <f>AVERAGE(G200,O200,W200)</f>
        <v>#DIV/0!</v>
      </c>
      <c r="AC200" s="4" t="e">
        <f>AVERAGE(H200,P200,X200)</f>
        <v>#DIV/0!</v>
      </c>
    </row>
    <row r="201" spans="1:29" x14ac:dyDescent="0.2">
      <c r="A201" t="s">
        <v>11</v>
      </c>
      <c r="B201" t="s">
        <v>225</v>
      </c>
      <c r="C201" t="s">
        <v>226</v>
      </c>
      <c r="D201" t="s">
        <v>227</v>
      </c>
      <c r="E201" t="s">
        <v>386</v>
      </c>
      <c r="F201">
        <v>3.8703643309608703E-2</v>
      </c>
      <c r="G201">
        <v>0.21128275395419999</v>
      </c>
      <c r="H201">
        <v>8.17741234651519E-3</v>
      </c>
      <c r="I201" s="2" t="s">
        <v>11</v>
      </c>
      <c r="J201" s="2" t="s">
        <v>246</v>
      </c>
      <c r="K201" s="2" t="s">
        <v>226</v>
      </c>
      <c r="L201" s="2" t="s">
        <v>247</v>
      </c>
      <c r="M201" s="2" t="s">
        <v>386</v>
      </c>
      <c r="N201" s="2">
        <v>3.9161939156348198E-2</v>
      </c>
      <c r="O201" s="2">
        <v>0.25999192715389902</v>
      </c>
      <c r="P201" s="2">
        <v>1.01817880323427E-2</v>
      </c>
      <c r="Z201" t="s">
        <v>386</v>
      </c>
      <c r="AA201" s="4">
        <f>AVERAGE(F201,N201,V201)</f>
        <v>3.893279123297845E-2</v>
      </c>
      <c r="AB201" s="4">
        <f>AVERAGE(G201,O201,W201)</f>
        <v>0.2356373405540495</v>
      </c>
      <c r="AC201" s="4">
        <f>AVERAGE(H201,P201,X201)</f>
        <v>9.1796001894289443E-3</v>
      </c>
    </row>
    <row r="202" spans="1:29" x14ac:dyDescent="0.2">
      <c r="A202" t="s">
        <v>11</v>
      </c>
      <c r="B202" t="s">
        <v>225</v>
      </c>
      <c r="C202" t="s">
        <v>226</v>
      </c>
      <c r="D202" t="s">
        <v>227</v>
      </c>
      <c r="E202" t="s">
        <v>387</v>
      </c>
      <c r="F202">
        <v>2.9879373593302998</v>
      </c>
      <c r="G202">
        <v>0.417692639141999</v>
      </c>
      <c r="H202">
        <v>1.24803944120965</v>
      </c>
      <c r="I202" s="2" t="s">
        <v>11</v>
      </c>
      <c r="J202" s="2" t="s">
        <v>246</v>
      </c>
      <c r="K202" s="2" t="s">
        <v>226</v>
      </c>
      <c r="L202" s="2" t="s">
        <v>247</v>
      </c>
      <c r="M202" s="2" t="s">
        <v>387</v>
      </c>
      <c r="N202" s="2">
        <v>3.4474332789932198</v>
      </c>
      <c r="O202" s="2">
        <v>0.49648480491199998</v>
      </c>
      <c r="P202" s="2">
        <v>1.7115982389680799</v>
      </c>
      <c r="Z202" t="s">
        <v>387</v>
      </c>
      <c r="AA202" s="4">
        <f>AVERAGE(F202,N202,V202)</f>
        <v>3.2176853191617596</v>
      </c>
      <c r="AB202" s="4">
        <f>AVERAGE(G202,O202,W202)</f>
        <v>0.45708872202699946</v>
      </c>
      <c r="AC202" s="4">
        <f>AVERAGE(H202,P202,X202)</f>
        <v>1.479818840088865</v>
      </c>
    </row>
    <row r="203" spans="1:29" x14ac:dyDescent="0.2">
      <c r="A203" t="s">
        <v>11</v>
      </c>
      <c r="B203" t="s">
        <v>225</v>
      </c>
      <c r="C203" t="s">
        <v>226</v>
      </c>
      <c r="D203" t="s">
        <v>227</v>
      </c>
      <c r="E203" t="s">
        <v>388</v>
      </c>
      <c r="F203">
        <v>1.0525438827486899</v>
      </c>
      <c r="G203">
        <v>0.2225140835136</v>
      </c>
      <c r="H203">
        <v>0.23420583742767201</v>
      </c>
      <c r="I203" s="2" t="s">
        <v>11</v>
      </c>
      <c r="J203" s="2" t="s">
        <v>246</v>
      </c>
      <c r="K203" s="2" t="s">
        <v>226</v>
      </c>
      <c r="L203" s="2" t="s">
        <v>247</v>
      </c>
      <c r="M203" s="2" t="s">
        <v>388</v>
      </c>
      <c r="N203" s="2">
        <v>1.0875803140892399</v>
      </c>
      <c r="O203" s="2">
        <v>0.25903050036959901</v>
      </c>
      <c r="P203" s="2">
        <v>0.28171647295066199</v>
      </c>
      <c r="Z203" t="s">
        <v>388</v>
      </c>
      <c r="AA203" s="4">
        <f>AVERAGE(F203,N203,V203)</f>
        <v>1.070062098418965</v>
      </c>
      <c r="AB203" s="4">
        <f>AVERAGE(G203,O203,W203)</f>
        <v>0.24077229194159949</v>
      </c>
      <c r="AC203" s="4">
        <f>AVERAGE(H203,P203,X203)</f>
        <v>0.25796115518916701</v>
      </c>
    </row>
    <row r="204" spans="1:29" x14ac:dyDescent="0.2">
      <c r="A204" t="s">
        <v>11</v>
      </c>
      <c r="B204" t="s">
        <v>225</v>
      </c>
      <c r="C204" t="s">
        <v>226</v>
      </c>
      <c r="D204" t="s">
        <v>227</v>
      </c>
      <c r="E204" t="s">
        <v>389</v>
      </c>
      <c r="F204">
        <v>2.5241925913292498</v>
      </c>
      <c r="G204">
        <v>0.42477454447571</v>
      </c>
      <c r="H204">
        <v>1.0722127581508401</v>
      </c>
      <c r="I204" s="2" t="s">
        <v>11</v>
      </c>
      <c r="J204" s="2" t="s">
        <v>246</v>
      </c>
      <c r="K204" s="2" t="s">
        <v>226</v>
      </c>
      <c r="L204" s="2" t="s">
        <v>247</v>
      </c>
      <c r="M204" s="2" t="s">
        <v>389</v>
      </c>
      <c r="N204" s="2">
        <v>2.7533381450780099</v>
      </c>
      <c r="O204" s="2">
        <v>0.54031145680689996</v>
      </c>
      <c r="P204" s="2">
        <v>1.4876601442491</v>
      </c>
      <c r="Z204" t="s">
        <v>389</v>
      </c>
      <c r="AA204" s="4">
        <f>AVERAGE(F204,N204,V204)</f>
        <v>2.6387653682036296</v>
      </c>
      <c r="AB204" s="4">
        <f>AVERAGE(G204,O204,W204)</f>
        <v>0.48254300064130495</v>
      </c>
      <c r="AC204" s="4">
        <f>AVERAGE(H204,P204,X204)</f>
        <v>1.27993645119997</v>
      </c>
    </row>
    <row r="205" spans="1:29" x14ac:dyDescent="0.2">
      <c r="A205" t="s">
        <v>11</v>
      </c>
      <c r="B205" t="s">
        <v>225</v>
      </c>
      <c r="C205" t="s">
        <v>226</v>
      </c>
      <c r="D205" t="s">
        <v>227</v>
      </c>
      <c r="E205" t="s">
        <v>390</v>
      </c>
      <c r="F205">
        <v>4.12287232583025</v>
      </c>
      <c r="G205">
        <v>0.65852125013499996</v>
      </c>
      <c r="H205">
        <v>2.71499903815273</v>
      </c>
      <c r="I205" s="2" t="s">
        <v>11</v>
      </c>
      <c r="J205" s="2" t="s">
        <v>246</v>
      </c>
      <c r="K205" s="2" t="s">
        <v>226</v>
      </c>
      <c r="L205" s="2" t="s">
        <v>247</v>
      </c>
      <c r="M205" s="2" t="s">
        <v>390</v>
      </c>
      <c r="N205" s="2">
        <v>3.9386949627590102</v>
      </c>
      <c r="O205" s="2">
        <v>0.71391086964619999</v>
      </c>
      <c r="P205" s="2">
        <v>2.8118771461343899</v>
      </c>
      <c r="Z205" t="s">
        <v>390</v>
      </c>
      <c r="AA205" s="4">
        <f>AVERAGE(F205,N205,V205)</f>
        <v>4.0307836442946297</v>
      </c>
      <c r="AB205" s="4">
        <f>AVERAGE(G205,O205,W205)</f>
        <v>0.68621605989059997</v>
      </c>
      <c r="AC205" s="4">
        <f>AVERAGE(H205,P205,X205)</f>
        <v>2.7634380921435602</v>
      </c>
    </row>
    <row r="206" spans="1:29" x14ac:dyDescent="0.2">
      <c r="A206" t="s">
        <v>11</v>
      </c>
      <c r="B206" t="s">
        <v>225</v>
      </c>
      <c r="C206" t="s">
        <v>226</v>
      </c>
      <c r="D206" t="s">
        <v>227</v>
      </c>
      <c r="E206" t="s">
        <v>391</v>
      </c>
      <c r="F206">
        <v>0.214282598826149</v>
      </c>
      <c r="G206">
        <v>0.11453191074620001</v>
      </c>
      <c r="H206">
        <v>2.45421954832203E-2</v>
      </c>
      <c r="I206" s="2" t="s">
        <v>11</v>
      </c>
      <c r="J206" s="2" t="s">
        <v>246</v>
      </c>
      <c r="K206" s="2" t="s">
        <v>226</v>
      </c>
      <c r="L206" s="2" t="s">
        <v>247</v>
      </c>
      <c r="M206" s="2" t="s">
        <v>391</v>
      </c>
      <c r="N206" s="2">
        <v>1.0596082646057099</v>
      </c>
      <c r="O206" s="2">
        <v>0.16369942572214299</v>
      </c>
      <c r="P206" s="2">
        <v>0.173457264406392</v>
      </c>
      <c r="Z206" t="s">
        <v>391</v>
      </c>
      <c r="AA206" s="4">
        <f>AVERAGE(F206,N206,V206)</f>
        <v>0.63694543171592943</v>
      </c>
      <c r="AB206" s="4">
        <f>AVERAGE(G206,O206,W206)</f>
        <v>0.13911566823417149</v>
      </c>
      <c r="AC206" s="4">
        <f>AVERAGE(H206,P206,X206)</f>
        <v>9.8999729944806159E-2</v>
      </c>
    </row>
    <row r="207" spans="1:29" x14ac:dyDescent="0.2">
      <c r="A207" t="s">
        <v>11</v>
      </c>
      <c r="B207" t="s">
        <v>225</v>
      </c>
      <c r="C207" t="s">
        <v>226</v>
      </c>
      <c r="D207" t="s">
        <v>227</v>
      </c>
      <c r="E207" t="s">
        <v>392</v>
      </c>
      <c r="F207">
        <v>0.33345438252542697</v>
      </c>
      <c r="G207">
        <v>0.31514136031973999</v>
      </c>
      <c r="H207">
        <v>0.105085267713642</v>
      </c>
      <c r="I207" s="2" t="s">
        <v>11</v>
      </c>
      <c r="J207" s="2" t="s">
        <v>246</v>
      </c>
      <c r="K207" s="2" t="s">
        <v>226</v>
      </c>
      <c r="L207" s="2" t="s">
        <v>247</v>
      </c>
      <c r="M207" s="2" t="s">
        <v>392</v>
      </c>
      <c r="N207" s="2">
        <v>0.72592801912589699</v>
      </c>
      <c r="O207" s="2">
        <v>0.20746293387783901</v>
      </c>
      <c r="P207" s="2">
        <v>0.15060315663198701</v>
      </c>
      <c r="Z207" t="s">
        <v>392</v>
      </c>
      <c r="AA207" s="4">
        <f>AVERAGE(F207,N207,V207)</f>
        <v>0.52969120082566201</v>
      </c>
      <c r="AB207" s="4">
        <f>AVERAGE(G207,O207,W207)</f>
        <v>0.26130214709878952</v>
      </c>
      <c r="AC207" s="4">
        <f>AVERAGE(H207,P207,X207)</f>
        <v>0.1278442121728145</v>
      </c>
    </row>
    <row r="208" spans="1:29" x14ac:dyDescent="0.2">
      <c r="A208" t="s">
        <v>11</v>
      </c>
      <c r="B208" t="s">
        <v>225</v>
      </c>
      <c r="C208" t="s">
        <v>226</v>
      </c>
      <c r="D208" t="s">
        <v>227</v>
      </c>
      <c r="E208" t="s">
        <v>393</v>
      </c>
      <c r="F208">
        <v>0.25103079476356499</v>
      </c>
      <c r="G208">
        <v>0.86119724836029998</v>
      </c>
      <c r="H208">
        <v>0.21618702970408099</v>
      </c>
      <c r="I208" s="2" t="s">
        <v>11</v>
      </c>
      <c r="J208" s="2" t="s">
        <v>246</v>
      </c>
      <c r="K208" s="2" t="s">
        <v>226</v>
      </c>
      <c r="L208" s="2" t="s">
        <v>247</v>
      </c>
      <c r="M208" s="2" t="s">
        <v>393</v>
      </c>
      <c r="N208" s="2">
        <v>0.30815126452523001</v>
      </c>
      <c r="O208" s="2">
        <v>0.81280730097529996</v>
      </c>
      <c r="P208" s="2">
        <v>0.250467597610877</v>
      </c>
      <c r="Z208" t="s">
        <v>393</v>
      </c>
      <c r="AA208" s="4">
        <f>AVERAGE(F208,N208,V208)</f>
        <v>0.27959102964439753</v>
      </c>
      <c r="AB208" s="4">
        <f>AVERAGE(G208,O208,W208)</f>
        <v>0.83700227466779997</v>
      </c>
      <c r="AC208" s="4">
        <f>AVERAGE(H208,P208,X208)</f>
        <v>0.233327313657479</v>
      </c>
    </row>
    <row r="209" spans="1:29" x14ac:dyDescent="0.2">
      <c r="A209" t="s">
        <v>11</v>
      </c>
      <c r="B209" t="s">
        <v>225</v>
      </c>
      <c r="C209" t="s">
        <v>226</v>
      </c>
      <c r="D209" t="s">
        <v>227</v>
      </c>
      <c r="E209" t="s">
        <v>394</v>
      </c>
      <c r="F209">
        <v>1.44569902156626E-2</v>
      </c>
      <c r="G209">
        <v>0.47257628413087999</v>
      </c>
      <c r="H209">
        <v>6.8320307158343304E-3</v>
      </c>
      <c r="I209" s="2" t="s">
        <v>11</v>
      </c>
      <c r="J209" s="2" t="s">
        <v>246</v>
      </c>
      <c r="K209" s="2" t="s">
        <v>226</v>
      </c>
      <c r="L209" s="2" t="s">
        <v>247</v>
      </c>
      <c r="M209" s="2" t="s">
        <v>394</v>
      </c>
      <c r="N209" s="2">
        <v>1.17819264407942E-2</v>
      </c>
      <c r="O209" s="2">
        <v>-0.11621126495630001</v>
      </c>
      <c r="P209" s="2">
        <v>-1.3691925753067801E-3</v>
      </c>
      <c r="Z209" t="s">
        <v>394</v>
      </c>
      <c r="AA209" s="4">
        <f>AVERAGE(F209,N209,V209)</f>
        <v>1.31194583282284E-2</v>
      </c>
      <c r="AB209" s="4">
        <f>AVERAGE(G209,O209,W209)</f>
        <v>0.17818250958728998</v>
      </c>
      <c r="AC209" s="4">
        <f>AVERAGE(H209,P209,X209)</f>
        <v>2.7314190702637754E-3</v>
      </c>
    </row>
    <row r="210" spans="1:29" x14ac:dyDescent="0.2">
      <c r="A210" t="s">
        <v>11</v>
      </c>
      <c r="B210" t="s">
        <v>225</v>
      </c>
      <c r="C210" t="s">
        <v>226</v>
      </c>
      <c r="D210" t="s">
        <v>227</v>
      </c>
      <c r="E210" t="s">
        <v>395</v>
      </c>
      <c r="F210">
        <v>6.8405893678174596</v>
      </c>
      <c r="G210">
        <v>0.29622443590000003</v>
      </c>
      <c r="H210">
        <v>2.0263497267052601</v>
      </c>
      <c r="I210" s="2" t="s">
        <v>11</v>
      </c>
      <c r="J210" s="2" t="s">
        <v>246</v>
      </c>
      <c r="K210" s="2" t="s">
        <v>226</v>
      </c>
      <c r="L210" s="2" t="s">
        <v>247</v>
      </c>
      <c r="M210" s="2" t="s">
        <v>395</v>
      </c>
      <c r="N210" s="2">
        <v>4.7223837661784103</v>
      </c>
      <c r="O210" s="2">
        <v>0.51694085824299996</v>
      </c>
      <c r="P210" s="2">
        <v>2.4411931170410801</v>
      </c>
      <c r="Z210" t="s">
        <v>395</v>
      </c>
      <c r="AA210" s="4">
        <f>AVERAGE(F210,N210,V210)</f>
        <v>5.781486566997935</v>
      </c>
      <c r="AB210" s="4">
        <f>AVERAGE(G210,O210,W210)</f>
        <v>0.40658264707149999</v>
      </c>
      <c r="AC210" s="4">
        <f>AVERAGE(H210,P210,X210)</f>
        <v>2.2337714218731701</v>
      </c>
    </row>
    <row r="211" spans="1:29" x14ac:dyDescent="0.2">
      <c r="A211" t="s">
        <v>11</v>
      </c>
      <c r="B211" t="s">
        <v>225</v>
      </c>
      <c r="C211" t="s">
        <v>226</v>
      </c>
      <c r="D211" t="s">
        <v>227</v>
      </c>
      <c r="E211" t="s">
        <v>396</v>
      </c>
      <c r="F211">
        <v>6.7403524536808597</v>
      </c>
      <c r="G211">
        <v>4.3586239080099898E-2</v>
      </c>
      <c r="H211">
        <v>0.29378661353027202</v>
      </c>
      <c r="I211" s="2" t="s">
        <v>11</v>
      </c>
      <c r="J211" s="2" t="s">
        <v>246</v>
      </c>
      <c r="K211" s="2" t="s">
        <v>226</v>
      </c>
      <c r="L211" s="2" t="s">
        <v>247</v>
      </c>
      <c r="M211" s="2" t="s">
        <v>396</v>
      </c>
      <c r="N211" s="2">
        <v>4.8470125171010796</v>
      </c>
      <c r="O211" s="2">
        <v>0.118729647588999</v>
      </c>
      <c r="P211" s="2">
        <v>0.57548408801488304</v>
      </c>
      <c r="Z211" t="s">
        <v>396</v>
      </c>
      <c r="AA211" s="4">
        <f>AVERAGE(F211,N211,V211)</f>
        <v>5.7936824853909696</v>
      </c>
      <c r="AB211" s="4">
        <f>AVERAGE(G211,O211,W211)</f>
        <v>8.1157943334549454E-2</v>
      </c>
      <c r="AC211" s="4">
        <f>AVERAGE(H211,P211,X211)</f>
        <v>0.43463535077257753</v>
      </c>
    </row>
    <row r="212" spans="1:29" x14ac:dyDescent="0.2">
      <c r="A212" t="s">
        <v>11</v>
      </c>
      <c r="B212" t="s">
        <v>225</v>
      </c>
      <c r="C212" t="s">
        <v>226</v>
      </c>
      <c r="D212" t="s">
        <v>227</v>
      </c>
      <c r="E212" t="s">
        <v>397</v>
      </c>
      <c r="F212">
        <v>5.9968412819234604</v>
      </c>
      <c r="G212">
        <v>0.42154858503609899</v>
      </c>
      <c r="H212">
        <v>2.5279599570808999</v>
      </c>
      <c r="I212" s="2" t="s">
        <v>11</v>
      </c>
      <c r="J212" s="2" t="s">
        <v>246</v>
      </c>
      <c r="K212" s="2" t="s">
        <v>226</v>
      </c>
      <c r="L212" s="2" t="s">
        <v>247</v>
      </c>
      <c r="M212" s="2" t="s">
        <v>397</v>
      </c>
      <c r="N212" s="2">
        <v>4.7018974108901102</v>
      </c>
      <c r="O212" s="2">
        <v>0.68176027386119997</v>
      </c>
      <c r="P212" s="2">
        <v>3.20556686651571</v>
      </c>
      <c r="Z212" t="s">
        <v>397</v>
      </c>
      <c r="AA212" s="4">
        <f>AVERAGE(F212,N212,V212)</f>
        <v>5.3493693464067853</v>
      </c>
      <c r="AB212" s="4">
        <f>AVERAGE(G212,O212,W212)</f>
        <v>0.55165442944864951</v>
      </c>
      <c r="AC212" s="4">
        <f>AVERAGE(H212,P212,X212)</f>
        <v>2.866763411798305</v>
      </c>
    </row>
    <row r="213" spans="1:29" x14ac:dyDescent="0.2">
      <c r="A213" t="s">
        <v>11</v>
      </c>
      <c r="B213" t="s">
        <v>225</v>
      </c>
      <c r="C213" t="s">
        <v>226</v>
      </c>
      <c r="D213" t="s">
        <v>227</v>
      </c>
      <c r="E213" t="s">
        <v>398</v>
      </c>
      <c r="F213">
        <v>5.2779538018864498</v>
      </c>
      <c r="G213">
        <v>0.39446273402037002</v>
      </c>
      <c r="H213">
        <v>2.0819560867253299</v>
      </c>
      <c r="I213" s="2" t="s">
        <v>11</v>
      </c>
      <c r="J213" s="2" t="s">
        <v>246</v>
      </c>
      <c r="K213" s="2" t="s">
        <v>226</v>
      </c>
      <c r="L213" s="2" t="s">
        <v>247</v>
      </c>
      <c r="M213" s="2" t="s">
        <v>398</v>
      </c>
      <c r="N213" s="2">
        <v>3.6161873461442799</v>
      </c>
      <c r="O213" s="2">
        <v>0.66912664108021003</v>
      </c>
      <c r="P213" s="2">
        <v>2.4196872924422799</v>
      </c>
      <c r="Z213" t="s">
        <v>398</v>
      </c>
      <c r="AA213" s="4">
        <f>AVERAGE(F213,N213,V213)</f>
        <v>4.4470705740153651</v>
      </c>
      <c r="AB213" s="4">
        <f>AVERAGE(G213,O213,W213)</f>
        <v>0.53179468755029002</v>
      </c>
      <c r="AC213" s="4">
        <f>AVERAGE(H213,P213,X213)</f>
        <v>2.2508216895838049</v>
      </c>
    </row>
    <row r="214" spans="1:29" x14ac:dyDescent="0.2">
      <c r="A214" t="s">
        <v>11</v>
      </c>
      <c r="B214" t="s">
        <v>225</v>
      </c>
      <c r="C214" t="s">
        <v>226</v>
      </c>
      <c r="D214" t="s">
        <v>227</v>
      </c>
      <c r="E214" t="s">
        <v>399</v>
      </c>
      <c r="F214">
        <v>2.7228037361523798</v>
      </c>
      <c r="G214" t="s">
        <v>9</v>
      </c>
      <c r="H214" t="s">
        <v>9</v>
      </c>
      <c r="I214" s="2" t="s">
        <v>11</v>
      </c>
      <c r="J214" s="2" t="s">
        <v>246</v>
      </c>
      <c r="K214" s="2" t="s">
        <v>226</v>
      </c>
      <c r="L214" s="2" t="s">
        <v>247</v>
      </c>
      <c r="M214" s="2" t="s">
        <v>399</v>
      </c>
      <c r="N214" s="2">
        <v>5.6453954011424097</v>
      </c>
      <c r="O214" s="2" t="s">
        <v>9</v>
      </c>
      <c r="P214" s="2" t="s">
        <v>9</v>
      </c>
      <c r="Z214" t="s">
        <v>399</v>
      </c>
      <c r="AA214" s="4">
        <f>AVERAGE(F214,N214,V214)</f>
        <v>4.1840995686473947</v>
      </c>
      <c r="AB214" s="4" t="e">
        <f>AVERAGE(G214,O214,W214)</f>
        <v>#DIV/0!</v>
      </c>
      <c r="AC214" s="4" t="e">
        <f>AVERAGE(H214,P214,X214)</f>
        <v>#DIV/0!</v>
      </c>
    </row>
    <row r="215" spans="1:29" x14ac:dyDescent="0.2">
      <c r="A215" t="s">
        <v>11</v>
      </c>
      <c r="B215" t="s">
        <v>225</v>
      </c>
      <c r="C215" t="s">
        <v>226</v>
      </c>
      <c r="D215" t="s">
        <v>227</v>
      </c>
      <c r="E215" t="s">
        <v>400</v>
      </c>
      <c r="F215">
        <v>1.98942154887867</v>
      </c>
      <c r="G215" t="s">
        <v>9</v>
      </c>
      <c r="H215" t="s">
        <v>9</v>
      </c>
      <c r="I215" s="2" t="s">
        <v>11</v>
      </c>
      <c r="J215" s="2" t="s">
        <v>246</v>
      </c>
      <c r="K215" s="2" t="s">
        <v>226</v>
      </c>
      <c r="L215" s="2" t="s">
        <v>247</v>
      </c>
      <c r="M215" s="2" t="s">
        <v>400</v>
      </c>
      <c r="N215" s="2">
        <v>4.2672407765269602</v>
      </c>
      <c r="O215" s="2" t="s">
        <v>9</v>
      </c>
      <c r="P215" s="2" t="s">
        <v>9</v>
      </c>
      <c r="Z215" t="s">
        <v>400</v>
      </c>
      <c r="AA215" s="4">
        <f>AVERAGE(F215,N215,V215)</f>
        <v>3.128331162702815</v>
      </c>
      <c r="AB215" s="4" t="e">
        <f>AVERAGE(G215,O215,W215)</f>
        <v>#DIV/0!</v>
      </c>
      <c r="AC215" s="4" t="e">
        <f>AVERAGE(H215,P215,X215)</f>
        <v>#DIV/0!</v>
      </c>
    </row>
    <row r="216" spans="1:29" x14ac:dyDescent="0.2">
      <c r="A216" t="s">
        <v>11</v>
      </c>
      <c r="B216" t="s">
        <v>225</v>
      </c>
      <c r="C216" t="s">
        <v>226</v>
      </c>
      <c r="D216" t="s">
        <v>227</v>
      </c>
      <c r="E216" t="s">
        <v>401</v>
      </c>
      <c r="F216">
        <v>0</v>
      </c>
      <c r="G216" t="s">
        <v>9</v>
      </c>
      <c r="H216" t="s">
        <v>9</v>
      </c>
      <c r="I216" s="2" t="s">
        <v>11</v>
      </c>
      <c r="J216" s="2" t="s">
        <v>246</v>
      </c>
      <c r="K216" s="2" t="s">
        <v>226</v>
      </c>
      <c r="L216" s="2" t="s">
        <v>247</v>
      </c>
      <c r="M216" s="2" t="s">
        <v>401</v>
      </c>
      <c r="N216" s="2">
        <v>1.3549314322353E-2</v>
      </c>
      <c r="O216" s="2" t="s">
        <v>9</v>
      </c>
      <c r="P216" s="2" t="s">
        <v>9</v>
      </c>
      <c r="Z216" t="s">
        <v>401</v>
      </c>
      <c r="AA216" s="4">
        <f>AVERAGE(F216,N216,V216)</f>
        <v>6.7746571611765E-3</v>
      </c>
      <c r="AB216" s="4" t="e">
        <f>AVERAGE(G216,O216,W216)</f>
        <v>#DIV/0!</v>
      </c>
      <c r="AC216" s="4" t="e">
        <f>AVERAGE(H216,P216,X216)</f>
        <v>#DIV/0!</v>
      </c>
    </row>
    <row r="217" spans="1:29" x14ac:dyDescent="0.2">
      <c r="A217" t="s">
        <v>11</v>
      </c>
      <c r="B217" t="s">
        <v>225</v>
      </c>
      <c r="C217" t="s">
        <v>226</v>
      </c>
      <c r="D217" t="s">
        <v>227</v>
      </c>
      <c r="E217" t="s">
        <v>402</v>
      </c>
      <c r="F217">
        <v>1.21908885959187E-2</v>
      </c>
      <c r="G217" t="s">
        <v>9</v>
      </c>
      <c r="H217" t="s">
        <v>9</v>
      </c>
      <c r="I217" s="2" t="s">
        <v>11</v>
      </c>
      <c r="J217" s="2" t="s">
        <v>246</v>
      </c>
      <c r="K217" s="2" t="s">
        <v>226</v>
      </c>
      <c r="L217" s="2" t="s">
        <v>247</v>
      </c>
      <c r="M217" s="2" t="s">
        <v>402</v>
      </c>
      <c r="N217" s="2">
        <v>1.66754234335207E-2</v>
      </c>
      <c r="O217" s="2" t="s">
        <v>9</v>
      </c>
      <c r="P217" s="2" t="s">
        <v>9</v>
      </c>
      <c r="Z217" t="s">
        <v>402</v>
      </c>
      <c r="AA217" s="4">
        <f>AVERAGE(F217,N217,V217)</f>
        <v>1.44331560147197E-2</v>
      </c>
      <c r="AB217" s="4" t="e">
        <f>AVERAGE(G217,O217,W217)</f>
        <v>#DIV/0!</v>
      </c>
      <c r="AC217" s="4" t="e">
        <f>AVERAGE(H217,P217,X217)</f>
        <v>#DIV/0!</v>
      </c>
    </row>
    <row r="218" spans="1:29" x14ac:dyDescent="0.2">
      <c r="A218" t="s">
        <v>11</v>
      </c>
      <c r="B218" t="s">
        <v>225</v>
      </c>
      <c r="C218" t="s">
        <v>226</v>
      </c>
      <c r="D218" t="s">
        <v>227</v>
      </c>
      <c r="E218" t="s">
        <v>403</v>
      </c>
      <c r="F218">
        <v>1.09903497172348</v>
      </c>
      <c r="G218">
        <v>7.2717202913599899E-2</v>
      </c>
      <c r="H218">
        <v>7.9918749047959495E-2</v>
      </c>
      <c r="I218" s="2" t="s">
        <v>11</v>
      </c>
      <c r="J218" s="2" t="s">
        <v>246</v>
      </c>
      <c r="K218" s="2" t="s">
        <v>226</v>
      </c>
      <c r="L218" s="2" t="s">
        <v>247</v>
      </c>
      <c r="M218" s="2" t="s">
        <v>403</v>
      </c>
      <c r="N218" s="2">
        <v>1.1849070759649201</v>
      </c>
      <c r="O218" s="2">
        <v>0.14454185532069899</v>
      </c>
      <c r="P218" s="2">
        <v>0.171268667142596</v>
      </c>
      <c r="Z218" t="s">
        <v>403</v>
      </c>
      <c r="AA218" s="4">
        <f>AVERAGE(F218,N218,V218)</f>
        <v>1.1419710238442</v>
      </c>
      <c r="AB218" s="4">
        <f>AVERAGE(G218,O218,W218)</f>
        <v>0.10862952911714945</v>
      </c>
      <c r="AC218" s="4">
        <f>AVERAGE(H218,P218,X218)</f>
        <v>0.12559370809527776</v>
      </c>
    </row>
    <row r="219" spans="1:29" x14ac:dyDescent="0.2">
      <c r="A219" t="s">
        <v>11</v>
      </c>
      <c r="B219" t="s">
        <v>225</v>
      </c>
      <c r="C219" t="s">
        <v>226</v>
      </c>
      <c r="D219" t="s">
        <v>227</v>
      </c>
      <c r="E219" t="s">
        <v>404</v>
      </c>
      <c r="F219">
        <v>1.2467641948417801E-2</v>
      </c>
      <c r="G219" t="s">
        <v>9</v>
      </c>
      <c r="H219" t="s">
        <v>9</v>
      </c>
      <c r="I219" s="2" t="s">
        <v>11</v>
      </c>
      <c r="J219" s="2" t="s">
        <v>246</v>
      </c>
      <c r="K219" s="2" t="s">
        <v>226</v>
      </c>
      <c r="L219" s="2" t="s">
        <v>247</v>
      </c>
      <c r="M219" s="2" t="s">
        <v>404</v>
      </c>
      <c r="N219" s="2">
        <v>1.6100987217446499E-2</v>
      </c>
      <c r="O219" s="2" t="s">
        <v>9</v>
      </c>
      <c r="P219" s="2" t="s">
        <v>9</v>
      </c>
      <c r="Z219" t="s">
        <v>404</v>
      </c>
      <c r="AA219" s="4">
        <f>AVERAGE(F219,N219,V219)</f>
        <v>1.428431458293215E-2</v>
      </c>
      <c r="AB219" s="4" t="e">
        <f>AVERAGE(G219,O219,W219)</f>
        <v>#DIV/0!</v>
      </c>
      <c r="AC219" s="4" t="e">
        <f>AVERAGE(H219,P219,X219)</f>
        <v>#DIV/0!</v>
      </c>
    </row>
    <row r="220" spans="1:29" x14ac:dyDescent="0.2">
      <c r="A220" t="s">
        <v>11</v>
      </c>
      <c r="B220" t="s">
        <v>225</v>
      </c>
      <c r="C220" t="s">
        <v>226</v>
      </c>
      <c r="D220" t="s">
        <v>227</v>
      </c>
      <c r="E220" t="s">
        <v>405</v>
      </c>
      <c r="F220">
        <v>1.7042111757918301E-3</v>
      </c>
      <c r="G220" t="s">
        <v>9</v>
      </c>
      <c r="H220" t="s">
        <v>9</v>
      </c>
      <c r="I220" s="2" t="s">
        <v>11</v>
      </c>
      <c r="J220" s="2" t="s">
        <v>246</v>
      </c>
      <c r="K220" s="2" t="s">
        <v>226</v>
      </c>
      <c r="L220" s="2" t="s">
        <v>247</v>
      </c>
      <c r="M220" s="2" t="s">
        <v>405</v>
      </c>
      <c r="N220" s="2">
        <v>1.51774322698552E-3</v>
      </c>
      <c r="O220" s="2" t="s">
        <v>9</v>
      </c>
      <c r="P220" s="2" t="s">
        <v>9</v>
      </c>
      <c r="Z220" t="s">
        <v>405</v>
      </c>
      <c r="AA220" s="4">
        <f>AVERAGE(F220,N220,V220)</f>
        <v>1.610977201388675E-3</v>
      </c>
      <c r="AB220" s="4" t="e">
        <f>AVERAGE(G220,O220,W220)</f>
        <v>#DIV/0!</v>
      </c>
      <c r="AC220" s="4" t="e">
        <f>AVERAGE(H220,P220,X220)</f>
        <v>#DIV/0!</v>
      </c>
    </row>
    <row r="221" spans="1:29" x14ac:dyDescent="0.2">
      <c r="A221" t="s">
        <v>11</v>
      </c>
      <c r="B221" t="s">
        <v>225</v>
      </c>
      <c r="C221" t="s">
        <v>226</v>
      </c>
      <c r="D221" t="s">
        <v>227</v>
      </c>
      <c r="E221" t="s">
        <v>406</v>
      </c>
      <c r="F221">
        <v>0.112849200887865</v>
      </c>
      <c r="G221">
        <v>0.117361975935959</v>
      </c>
      <c r="H221">
        <v>1.3244205198994E-2</v>
      </c>
      <c r="I221" s="2" t="s">
        <v>11</v>
      </c>
      <c r="J221" s="2" t="s">
        <v>246</v>
      </c>
      <c r="K221" s="2" t="s">
        <v>226</v>
      </c>
      <c r="L221" s="2" t="s">
        <v>247</v>
      </c>
      <c r="M221" s="2" t="s">
        <v>406</v>
      </c>
      <c r="N221" s="2">
        <v>0.169492782119918</v>
      </c>
      <c r="O221" s="2">
        <v>0.2177320928915</v>
      </c>
      <c r="P221" s="2">
        <v>3.6904018180972699E-2</v>
      </c>
      <c r="Z221" t="s">
        <v>406</v>
      </c>
      <c r="AA221" s="4">
        <f>AVERAGE(F221,N221,V221)</f>
        <v>0.14117099150389151</v>
      </c>
      <c r="AB221" s="4">
        <f>AVERAGE(G221,O221,W221)</f>
        <v>0.16754703441372951</v>
      </c>
      <c r="AC221" s="4">
        <f>AVERAGE(H221,P221,X221)</f>
        <v>2.5074111689983351E-2</v>
      </c>
    </row>
    <row r="222" spans="1:29" x14ac:dyDescent="0.2">
      <c r="A222" t="s">
        <v>11</v>
      </c>
      <c r="B222" t="s">
        <v>225</v>
      </c>
      <c r="C222" t="s">
        <v>226</v>
      </c>
      <c r="D222" t="s">
        <v>227</v>
      </c>
      <c r="E222" t="s">
        <v>407</v>
      </c>
      <c r="F222">
        <v>0.45231043403849303</v>
      </c>
      <c r="G222" t="s">
        <v>9</v>
      </c>
      <c r="H222" t="s">
        <v>9</v>
      </c>
      <c r="I222" s="2" t="s">
        <v>11</v>
      </c>
      <c r="J222" s="2" t="s">
        <v>246</v>
      </c>
      <c r="K222" s="2" t="s">
        <v>226</v>
      </c>
      <c r="L222" s="2" t="s">
        <v>247</v>
      </c>
      <c r="M222" s="2" t="s">
        <v>407</v>
      </c>
      <c r="N222" s="2">
        <v>2.4094006460908099</v>
      </c>
      <c r="O222" s="2" t="s">
        <v>9</v>
      </c>
      <c r="P222" s="2" t="s">
        <v>9</v>
      </c>
      <c r="Z222" t="s">
        <v>407</v>
      </c>
      <c r="AA222" s="4">
        <f>AVERAGE(F222,N222,V222)</f>
        <v>1.4308555400646514</v>
      </c>
      <c r="AB222" s="4" t="e">
        <f>AVERAGE(G222,O222,W222)</f>
        <v>#DIV/0!</v>
      </c>
      <c r="AC222" s="4" t="e">
        <f>AVERAGE(H222,P222,X222)</f>
        <v>#DIV/0!</v>
      </c>
    </row>
    <row r="223" spans="1:29" x14ac:dyDescent="0.2">
      <c r="A223" t="s">
        <v>11</v>
      </c>
      <c r="B223" t="s">
        <v>225</v>
      </c>
      <c r="C223" t="s">
        <v>226</v>
      </c>
      <c r="D223" t="s">
        <v>227</v>
      </c>
      <c r="E223" t="s">
        <v>408</v>
      </c>
      <c r="F223">
        <v>0.61180785170845498</v>
      </c>
      <c r="G223" t="s">
        <v>9</v>
      </c>
      <c r="H223" t="s">
        <v>9</v>
      </c>
      <c r="I223" s="2" t="s">
        <v>11</v>
      </c>
      <c r="J223" s="2" t="s">
        <v>246</v>
      </c>
      <c r="K223" s="2" t="s">
        <v>226</v>
      </c>
      <c r="L223" s="2" t="s">
        <v>247</v>
      </c>
      <c r="M223" s="2" t="s">
        <v>408</v>
      </c>
      <c r="N223" s="2">
        <v>0.56943827417813397</v>
      </c>
      <c r="O223" s="2" t="s">
        <v>9</v>
      </c>
      <c r="P223" s="2" t="s">
        <v>9</v>
      </c>
      <c r="Z223" t="s">
        <v>408</v>
      </c>
      <c r="AA223" s="4">
        <f>AVERAGE(F223,N223,V223)</f>
        <v>0.59062306294329447</v>
      </c>
      <c r="AB223" s="4" t="e">
        <f>AVERAGE(G223,O223,W223)</f>
        <v>#DIV/0!</v>
      </c>
      <c r="AC223" s="4" t="e">
        <f>AVERAGE(H223,P223,X223)</f>
        <v>#DIV/0!</v>
      </c>
    </row>
    <row r="224" spans="1:29" x14ac:dyDescent="0.2">
      <c r="A224" t="s">
        <v>11</v>
      </c>
      <c r="B224" t="s">
        <v>225</v>
      </c>
      <c r="C224" t="s">
        <v>226</v>
      </c>
      <c r="D224" t="s">
        <v>227</v>
      </c>
      <c r="E224" t="s">
        <v>409</v>
      </c>
      <c r="F224">
        <v>0.13538077828925099</v>
      </c>
      <c r="G224" t="s">
        <v>9</v>
      </c>
      <c r="H224" t="s">
        <v>9</v>
      </c>
      <c r="I224" s="2" t="s">
        <v>11</v>
      </c>
      <c r="J224" s="2" t="s">
        <v>246</v>
      </c>
      <c r="K224" s="2" t="s">
        <v>226</v>
      </c>
      <c r="L224" s="2" t="s">
        <v>247</v>
      </c>
      <c r="M224" s="2" t="s">
        <v>409</v>
      </c>
      <c r="N224" s="2">
        <v>0.219787935095621</v>
      </c>
      <c r="O224" s="2" t="s">
        <v>9</v>
      </c>
      <c r="P224" s="2" t="s">
        <v>9</v>
      </c>
      <c r="Z224" t="s">
        <v>409</v>
      </c>
      <c r="AA224" s="4">
        <f>AVERAGE(F224,N224,V224)</f>
        <v>0.177584356692436</v>
      </c>
      <c r="AB224" s="4" t="e">
        <f>AVERAGE(G224,O224,W224)</f>
        <v>#DIV/0!</v>
      </c>
      <c r="AC224" s="4" t="e">
        <f>AVERAGE(H224,P224,X224)</f>
        <v>#DIV/0!</v>
      </c>
    </row>
    <row r="225" spans="1:29" x14ac:dyDescent="0.2">
      <c r="A225" t="s">
        <v>11</v>
      </c>
      <c r="B225" t="s">
        <v>225</v>
      </c>
      <c r="C225" t="s">
        <v>226</v>
      </c>
      <c r="D225" t="s">
        <v>227</v>
      </c>
      <c r="E225" t="s">
        <v>410</v>
      </c>
      <c r="F225">
        <v>3.5935799393609601E-2</v>
      </c>
      <c r="G225" t="s">
        <v>9</v>
      </c>
      <c r="H225" t="s">
        <v>9</v>
      </c>
      <c r="I225" s="2" t="s">
        <v>11</v>
      </c>
      <c r="J225" s="2" t="s">
        <v>246</v>
      </c>
      <c r="K225" s="2" t="s">
        <v>226</v>
      </c>
      <c r="L225" s="2" t="s">
        <v>247</v>
      </c>
      <c r="M225" s="2" t="s">
        <v>410</v>
      </c>
      <c r="N225" s="2">
        <v>5.6643302559948899E-2</v>
      </c>
      <c r="O225" s="2" t="s">
        <v>9</v>
      </c>
      <c r="P225" s="2" t="s">
        <v>9</v>
      </c>
      <c r="Z225" t="s">
        <v>410</v>
      </c>
      <c r="AA225" s="4">
        <f>AVERAGE(F225,N225,V225)</f>
        <v>4.6289550976779253E-2</v>
      </c>
      <c r="AB225" s="4" t="e">
        <f>AVERAGE(G225,O225,W225)</f>
        <v>#DIV/0!</v>
      </c>
      <c r="AC225" s="4" t="e">
        <f>AVERAGE(H225,P225,X225)</f>
        <v>#DIV/0!</v>
      </c>
    </row>
    <row r="226" spans="1:29" x14ac:dyDescent="0.2">
      <c r="A226" t="s">
        <v>11</v>
      </c>
      <c r="B226" t="s">
        <v>225</v>
      </c>
      <c r="C226" t="s">
        <v>226</v>
      </c>
      <c r="D226" t="s">
        <v>227</v>
      </c>
      <c r="E226" t="s">
        <v>411</v>
      </c>
      <c r="F226" s="1">
        <v>8.6979898551119996E-4</v>
      </c>
      <c r="G226" t="s">
        <v>9</v>
      </c>
      <c r="H226" t="s">
        <v>9</v>
      </c>
      <c r="I226" s="2" t="s">
        <v>11</v>
      </c>
      <c r="J226" s="2" t="s">
        <v>246</v>
      </c>
      <c r="K226" s="2" t="s">
        <v>226</v>
      </c>
      <c r="L226" s="2" t="s">
        <v>247</v>
      </c>
      <c r="M226" s="2" t="s">
        <v>411</v>
      </c>
      <c r="N226" s="2">
        <v>8.2622983864224092E-3</v>
      </c>
      <c r="O226" s="2" t="s">
        <v>9</v>
      </c>
      <c r="P226" s="2" t="s">
        <v>9</v>
      </c>
      <c r="Z226" t="s">
        <v>411</v>
      </c>
      <c r="AA226" s="4">
        <f>AVERAGE(F226,N226,V226)</f>
        <v>4.5660486859668047E-3</v>
      </c>
      <c r="AB226" s="4" t="e">
        <f>AVERAGE(G226,O226,W226)</f>
        <v>#DIV/0!</v>
      </c>
      <c r="AC226" s="4" t="e">
        <f>AVERAGE(H226,P226,X226)</f>
        <v>#DIV/0!</v>
      </c>
    </row>
    <row r="227" spans="1:29" x14ac:dyDescent="0.2">
      <c r="A227" t="s">
        <v>11</v>
      </c>
      <c r="B227" t="s">
        <v>225</v>
      </c>
      <c r="C227" t="s">
        <v>226</v>
      </c>
      <c r="D227" t="s">
        <v>227</v>
      </c>
      <c r="E227" t="s">
        <v>412</v>
      </c>
      <c r="F227">
        <v>2.6962627249505302</v>
      </c>
      <c r="G227">
        <v>0.99554099568588905</v>
      </c>
      <c r="H227">
        <v>2.684240077828</v>
      </c>
      <c r="I227" s="2" t="s">
        <v>11</v>
      </c>
      <c r="J227" s="2" t="s">
        <v>246</v>
      </c>
      <c r="K227" s="2" t="s">
        <v>226</v>
      </c>
      <c r="L227" s="2" t="s">
        <v>247</v>
      </c>
      <c r="M227" s="2" t="s">
        <v>412</v>
      </c>
      <c r="N227" s="2">
        <v>3.9837181532940402</v>
      </c>
      <c r="O227" s="2">
        <v>0.99318549523794997</v>
      </c>
      <c r="P227" s="2">
        <v>3.9565710869677502</v>
      </c>
      <c r="Z227" t="s">
        <v>412</v>
      </c>
      <c r="AA227" s="4">
        <f>AVERAGE(F227,N227,V227)</f>
        <v>3.3399904391222854</v>
      </c>
      <c r="AB227" s="4">
        <f>AVERAGE(G227,O227,W227)</f>
        <v>0.99436324546191956</v>
      </c>
      <c r="AC227" s="4">
        <f>AVERAGE(H227,P227,X227)</f>
        <v>3.3204055823978749</v>
      </c>
    </row>
    <row r="228" spans="1:29" x14ac:dyDescent="0.2">
      <c r="A228" t="s">
        <v>11</v>
      </c>
      <c r="B228" t="s">
        <v>225</v>
      </c>
      <c r="C228" t="s">
        <v>226</v>
      </c>
      <c r="D228" t="s">
        <v>227</v>
      </c>
      <c r="E228" t="s">
        <v>413</v>
      </c>
      <c r="F228">
        <v>2.0467062601094299</v>
      </c>
      <c r="G228">
        <v>0.85083460876779904</v>
      </c>
      <c r="H228">
        <v>1.74140852008282</v>
      </c>
      <c r="I228" s="2" t="s">
        <v>11</v>
      </c>
      <c r="J228" s="2" t="s">
        <v>246</v>
      </c>
      <c r="K228" s="2" t="s">
        <v>226</v>
      </c>
      <c r="L228" s="2" t="s">
        <v>247</v>
      </c>
      <c r="M228" s="2" t="s">
        <v>413</v>
      </c>
      <c r="N228" s="2">
        <v>1.5523135375952799</v>
      </c>
      <c r="O228" s="2">
        <v>0.77181499683622001</v>
      </c>
      <c r="P228" s="2">
        <v>1.1980988681079201</v>
      </c>
      <c r="Z228" t="s">
        <v>413</v>
      </c>
      <c r="AA228" s="4">
        <f>AVERAGE(F228,N228,V228)</f>
        <v>1.7995098988523548</v>
      </c>
      <c r="AB228" s="4">
        <f>AVERAGE(G228,O228,W228)</f>
        <v>0.81132480280200947</v>
      </c>
      <c r="AC228" s="4">
        <f>AVERAGE(H228,P228,X228)</f>
        <v>1.4697536940953699</v>
      </c>
    </row>
    <row r="229" spans="1:29" x14ac:dyDescent="0.2">
      <c r="A229" t="s">
        <v>11</v>
      </c>
      <c r="B229" t="s">
        <v>225</v>
      </c>
      <c r="C229" t="s">
        <v>226</v>
      </c>
      <c r="D229" t="s">
        <v>227</v>
      </c>
      <c r="E229" t="s">
        <v>414</v>
      </c>
      <c r="F229">
        <v>0.13927576601671299</v>
      </c>
      <c r="G229" t="s">
        <v>9</v>
      </c>
      <c r="H229" t="s">
        <v>9</v>
      </c>
      <c r="I229" s="2" t="s">
        <v>11</v>
      </c>
      <c r="J229" s="2" t="s">
        <v>246</v>
      </c>
      <c r="K229" s="2" t="s">
        <v>226</v>
      </c>
      <c r="L229" s="2" t="s">
        <v>247</v>
      </c>
      <c r="M229" s="2" t="s">
        <v>414</v>
      </c>
      <c r="N229" s="2">
        <v>0.118343195266272</v>
      </c>
      <c r="O229" s="2" t="s">
        <v>9</v>
      </c>
      <c r="P229" s="2" t="s">
        <v>9</v>
      </c>
      <c r="Z229" t="s">
        <v>414</v>
      </c>
      <c r="AA229" s="4">
        <f>AVERAGE(F229,N229,V229)</f>
        <v>0.1288094806414925</v>
      </c>
      <c r="AB229" s="4" t="e">
        <f>AVERAGE(G229,O229,W229)</f>
        <v>#DIV/0!</v>
      </c>
      <c r="AC229" s="4" t="e">
        <f>AVERAGE(H229,P229,X229)</f>
        <v>#DIV/0!</v>
      </c>
    </row>
    <row r="230" spans="1:29" x14ac:dyDescent="0.2">
      <c r="A230" t="s">
        <v>11</v>
      </c>
      <c r="B230" t="s">
        <v>225</v>
      </c>
      <c r="C230" t="s">
        <v>226</v>
      </c>
      <c r="D230" t="s">
        <v>227</v>
      </c>
      <c r="E230" t="s">
        <v>415</v>
      </c>
      <c r="F230">
        <v>6.6509345767720898E-2</v>
      </c>
      <c r="G230" t="s">
        <v>9</v>
      </c>
      <c r="H230" t="s">
        <v>9</v>
      </c>
      <c r="I230" s="2" t="s">
        <v>11</v>
      </c>
      <c r="J230" s="2" t="s">
        <v>246</v>
      </c>
      <c r="K230" s="2" t="s">
        <v>226</v>
      </c>
      <c r="L230" s="2" t="s">
        <v>247</v>
      </c>
      <c r="M230" s="2" t="s">
        <v>415</v>
      </c>
      <c r="N230" s="2">
        <v>0.17808125924506901</v>
      </c>
      <c r="O230" s="2" t="s">
        <v>9</v>
      </c>
      <c r="P230" s="2" t="s">
        <v>9</v>
      </c>
      <c r="Z230" t="s">
        <v>415</v>
      </c>
      <c r="AA230" s="4">
        <f>AVERAGE(F230,N230,V230)</f>
        <v>0.12229530250639495</v>
      </c>
      <c r="AB230" s="4" t="e">
        <f>AVERAGE(G230,O230,W230)</f>
        <v>#DIV/0!</v>
      </c>
      <c r="AC230" s="4" t="e">
        <f>AVERAGE(H230,P230,X230)</f>
        <v>#DIV/0!</v>
      </c>
    </row>
    <row r="231" spans="1:29" x14ac:dyDescent="0.2">
      <c r="A231" t="s">
        <v>11</v>
      </c>
      <c r="B231" t="s">
        <v>225</v>
      </c>
      <c r="C231" t="s">
        <v>226</v>
      </c>
      <c r="D231" t="s">
        <v>227</v>
      </c>
      <c r="E231" t="s">
        <v>416</v>
      </c>
      <c r="F231">
        <v>0.29161017459948102</v>
      </c>
      <c r="G231" t="s">
        <v>9</v>
      </c>
      <c r="H231" t="s">
        <v>9</v>
      </c>
      <c r="I231" s="2" t="s">
        <v>11</v>
      </c>
      <c r="J231" s="2" t="s">
        <v>246</v>
      </c>
      <c r="K231" s="2" t="s">
        <v>226</v>
      </c>
      <c r="L231" s="2" t="s">
        <v>247</v>
      </c>
      <c r="M231" s="2" t="s">
        <v>416</v>
      </c>
      <c r="N231" s="2">
        <v>0.36392340222506397</v>
      </c>
      <c r="O231" s="2" t="s">
        <v>9</v>
      </c>
      <c r="P231" s="2" t="s">
        <v>9</v>
      </c>
      <c r="Z231" t="s">
        <v>416</v>
      </c>
      <c r="AA231" s="4">
        <f>AVERAGE(F231,N231,V231)</f>
        <v>0.32776678841227247</v>
      </c>
      <c r="AB231" s="4" t="e">
        <f>AVERAGE(G231,O231,W231)</f>
        <v>#DIV/0!</v>
      </c>
      <c r="AC231" s="4" t="e">
        <f>AVERAGE(H231,P231,X231)</f>
        <v>#DIV/0!</v>
      </c>
    </row>
    <row r="232" spans="1:29" x14ac:dyDescent="0.2">
      <c r="A232" t="s">
        <v>11</v>
      </c>
      <c r="B232" t="s">
        <v>225</v>
      </c>
      <c r="C232" t="s">
        <v>226</v>
      </c>
      <c r="D232" t="s">
        <v>227</v>
      </c>
      <c r="E232" t="s">
        <v>417</v>
      </c>
      <c r="F232">
        <v>9.9642012402603397E-2</v>
      </c>
      <c r="G232">
        <v>1.7272156383980001E-2</v>
      </c>
      <c r="H232">
        <v>1.7210324206322399E-3</v>
      </c>
      <c r="I232" s="2" t="s">
        <v>11</v>
      </c>
      <c r="J232" s="2" t="s">
        <v>246</v>
      </c>
      <c r="K232" s="2" t="s">
        <v>226</v>
      </c>
      <c r="L232" s="2" t="s">
        <v>247</v>
      </c>
      <c r="M232" s="2" t="s">
        <v>417</v>
      </c>
      <c r="N232" s="2">
        <v>0.147559275664463</v>
      </c>
      <c r="O232" s="2">
        <v>0.108706588388799</v>
      </c>
      <c r="P232" s="2">
        <v>1.6040665442606301E-2</v>
      </c>
      <c r="Z232" t="s">
        <v>417</v>
      </c>
      <c r="AA232" s="4">
        <f>AVERAGE(F232,N232,V232)</f>
        <v>0.1236006440335332</v>
      </c>
      <c r="AB232" s="4">
        <f>AVERAGE(G232,O232,W232)</f>
        <v>6.2989372386389506E-2</v>
      </c>
      <c r="AC232" s="4">
        <f>AVERAGE(H232,P232,X232)</f>
        <v>8.8808489316192715E-3</v>
      </c>
    </row>
    <row r="233" spans="1:29" x14ac:dyDescent="0.2">
      <c r="A233" t="s">
        <v>11</v>
      </c>
      <c r="B233" t="s">
        <v>225</v>
      </c>
      <c r="C233" t="s">
        <v>226</v>
      </c>
      <c r="D233" t="s">
        <v>227</v>
      </c>
      <c r="E233" t="s">
        <v>418</v>
      </c>
      <c r="F233">
        <v>3.2725616223121798E-2</v>
      </c>
      <c r="G233" t="s">
        <v>9</v>
      </c>
      <c r="H233" t="s">
        <v>9</v>
      </c>
      <c r="I233" s="2" t="s">
        <v>11</v>
      </c>
      <c r="J233" s="2" t="s">
        <v>246</v>
      </c>
      <c r="K233" s="2" t="s">
        <v>226</v>
      </c>
      <c r="L233" s="2" t="s">
        <v>247</v>
      </c>
      <c r="M233" s="2" t="s">
        <v>418</v>
      </c>
      <c r="N233" s="2">
        <v>0.20726884953389299</v>
      </c>
      <c r="O233" s="2" t="s">
        <v>9</v>
      </c>
      <c r="P233" s="2" t="s">
        <v>9</v>
      </c>
      <c r="Z233" t="s">
        <v>418</v>
      </c>
      <c r="AA233" s="4">
        <f>AVERAGE(F233,N233,V233)</f>
        <v>0.11999723287850739</v>
      </c>
      <c r="AB233" s="4" t="e">
        <f>AVERAGE(G233,O233,W233)</f>
        <v>#DIV/0!</v>
      </c>
      <c r="AC233" s="4" t="e">
        <f>AVERAGE(H233,P233,X233)</f>
        <v>#DIV/0!</v>
      </c>
    </row>
    <row r="234" spans="1:29" x14ac:dyDescent="0.2">
      <c r="A234" t="s">
        <v>11</v>
      </c>
      <c r="B234" t="s">
        <v>225</v>
      </c>
      <c r="C234" t="s">
        <v>226</v>
      </c>
      <c r="D234" t="s">
        <v>227</v>
      </c>
      <c r="E234" t="s">
        <v>419</v>
      </c>
      <c r="F234">
        <v>2.96634611487007E-2</v>
      </c>
      <c r="G234" t="s">
        <v>9</v>
      </c>
      <c r="H234" t="s">
        <v>9</v>
      </c>
      <c r="I234" s="2" t="s">
        <v>11</v>
      </c>
      <c r="J234" s="2" t="s">
        <v>246</v>
      </c>
      <c r="K234" s="2" t="s">
        <v>226</v>
      </c>
      <c r="L234" s="2" t="s">
        <v>247</v>
      </c>
      <c r="M234" s="2" t="s">
        <v>419</v>
      </c>
      <c r="N234" s="2">
        <v>4.2364786490960399E-2</v>
      </c>
      <c r="O234" s="2" t="s">
        <v>9</v>
      </c>
      <c r="P234" s="2" t="s">
        <v>9</v>
      </c>
      <c r="Z234" t="s">
        <v>419</v>
      </c>
      <c r="AA234" s="4">
        <f>AVERAGE(F234,N234,V234)</f>
        <v>3.6014123819830546E-2</v>
      </c>
      <c r="AB234" s="4" t="e">
        <f>AVERAGE(G234,O234,W234)</f>
        <v>#DIV/0!</v>
      </c>
      <c r="AC234" s="4" t="e">
        <f>AVERAGE(H234,P234,X234)</f>
        <v>#DIV/0!</v>
      </c>
    </row>
    <row r="235" spans="1:29" x14ac:dyDescent="0.2">
      <c r="A235" t="s">
        <v>11</v>
      </c>
      <c r="B235" t="s">
        <v>225</v>
      </c>
      <c r="C235" t="s">
        <v>226</v>
      </c>
      <c r="D235" t="s">
        <v>227</v>
      </c>
      <c r="E235" t="s">
        <v>420</v>
      </c>
      <c r="F235">
        <v>2.5629642096121601E-2</v>
      </c>
      <c r="G235" t="s">
        <v>9</v>
      </c>
      <c r="H235" t="s">
        <v>9</v>
      </c>
      <c r="I235" s="2" t="s">
        <v>11</v>
      </c>
      <c r="J235" s="2" t="s">
        <v>246</v>
      </c>
      <c r="K235" s="2" t="s">
        <v>226</v>
      </c>
      <c r="L235" s="2" t="s">
        <v>247</v>
      </c>
      <c r="M235" s="2" t="s">
        <v>420</v>
      </c>
      <c r="N235" s="2">
        <v>0.1659622834774</v>
      </c>
      <c r="O235" s="2" t="s">
        <v>9</v>
      </c>
      <c r="P235" s="2" t="s">
        <v>9</v>
      </c>
      <c r="Z235" t="s">
        <v>420</v>
      </c>
      <c r="AA235" s="4">
        <f>AVERAGE(F235,N235,V235)</f>
        <v>9.5795962786760794E-2</v>
      </c>
      <c r="AB235" s="4" t="e">
        <f>AVERAGE(G235,O235,W235)</f>
        <v>#DIV/0!</v>
      </c>
      <c r="AC235" s="4" t="e">
        <f>AVERAGE(H235,P235,X235)</f>
        <v>#DIV/0!</v>
      </c>
    </row>
    <row r="236" spans="1:29" x14ac:dyDescent="0.2">
      <c r="A236" t="s">
        <v>11</v>
      </c>
      <c r="B236" t="s">
        <v>225</v>
      </c>
      <c r="C236" t="s">
        <v>226</v>
      </c>
      <c r="D236" t="s">
        <v>227</v>
      </c>
      <c r="E236" t="s">
        <v>421</v>
      </c>
      <c r="F236">
        <v>9.1368791800392493E-2</v>
      </c>
      <c r="G236" t="s">
        <v>9</v>
      </c>
      <c r="H236" t="s">
        <v>9</v>
      </c>
      <c r="I236" s="2" t="s">
        <v>11</v>
      </c>
      <c r="J236" s="2" t="s">
        <v>246</v>
      </c>
      <c r="K236" s="2" t="s">
        <v>226</v>
      </c>
      <c r="L236" s="2" t="s">
        <v>247</v>
      </c>
      <c r="M236" s="2" t="s">
        <v>421</v>
      </c>
      <c r="N236" s="2">
        <v>0.27526567185587097</v>
      </c>
      <c r="O236" s="2" t="s">
        <v>9</v>
      </c>
      <c r="P236" s="2" t="s">
        <v>9</v>
      </c>
      <c r="Z236" t="s">
        <v>421</v>
      </c>
      <c r="AA236" s="4">
        <f>AVERAGE(F236,N236,V236)</f>
        <v>0.18331723182813173</v>
      </c>
      <c r="AB236" s="4" t="e">
        <f>AVERAGE(G236,O236,W236)</f>
        <v>#DIV/0!</v>
      </c>
      <c r="AC236" s="4" t="e">
        <f>AVERAGE(H236,P236,X236)</f>
        <v>#DIV/0!</v>
      </c>
    </row>
    <row r="237" spans="1:29" x14ac:dyDescent="0.2">
      <c r="A237" t="s">
        <v>11</v>
      </c>
      <c r="B237" t="s">
        <v>237</v>
      </c>
      <c r="C237" t="s">
        <v>238</v>
      </c>
      <c r="D237" t="s">
        <v>239</v>
      </c>
      <c r="E237" t="s">
        <v>10</v>
      </c>
      <c r="F237">
        <v>7.5462858570483201E-3</v>
      </c>
      <c r="G237">
        <v>7.3244157437999904E-2</v>
      </c>
      <c r="H237" s="1">
        <v>5.5272134938579996E-4</v>
      </c>
      <c r="I237" s="2" t="s">
        <v>11</v>
      </c>
      <c r="J237" s="2" t="s">
        <v>254</v>
      </c>
      <c r="K237" s="2" t="s">
        <v>238</v>
      </c>
      <c r="L237" s="2" t="s">
        <v>255</v>
      </c>
      <c r="M237" s="2" t="s">
        <v>10</v>
      </c>
      <c r="N237" s="2">
        <v>1.63077291760865E-2</v>
      </c>
      <c r="O237" s="2">
        <v>0.28348104026729998</v>
      </c>
      <c r="P237" s="2">
        <v>4.6229320312344202E-3</v>
      </c>
      <c r="Z237" t="s">
        <v>10</v>
      </c>
      <c r="AA237" s="4">
        <f>AVERAGE(F237,N237,V237)</f>
        <v>1.192700751656741E-2</v>
      </c>
      <c r="AB237" s="4">
        <f>AVERAGE(G237,O237,W237)</f>
        <v>0.17836259885264993</v>
      </c>
      <c r="AC237" s="4">
        <f>AVERAGE(H237,P237,X237)</f>
        <v>2.58782669031011E-3</v>
      </c>
    </row>
    <row r="238" spans="1:29" x14ac:dyDescent="0.2">
      <c r="A238" t="s">
        <v>11</v>
      </c>
      <c r="B238" t="s">
        <v>237</v>
      </c>
      <c r="C238" t="s">
        <v>238</v>
      </c>
      <c r="D238" t="s">
        <v>239</v>
      </c>
      <c r="E238" t="s">
        <v>376</v>
      </c>
      <c r="F238">
        <v>7.8451112438867494E-3</v>
      </c>
      <c r="G238">
        <v>-0.30619973449229998</v>
      </c>
      <c r="H238">
        <v>-2.4021709799406802E-3</v>
      </c>
      <c r="I238" s="2" t="s">
        <v>11</v>
      </c>
      <c r="J238" s="2" t="s">
        <v>254</v>
      </c>
      <c r="K238" s="2" t="s">
        <v>238</v>
      </c>
      <c r="L238" s="2" t="s">
        <v>255</v>
      </c>
      <c r="M238" s="2" t="s">
        <v>376</v>
      </c>
      <c r="N238" s="2">
        <v>7.4178960925511701E-3</v>
      </c>
      <c r="O238" s="2">
        <v>-0.63445774218420004</v>
      </c>
      <c r="P238" s="2">
        <v>-4.7063416066370099E-3</v>
      </c>
      <c r="Z238" t="s">
        <v>376</v>
      </c>
      <c r="AA238" s="4">
        <f>AVERAGE(F238,N238,V238)</f>
        <v>7.6315036682189598E-3</v>
      </c>
      <c r="AB238" s="4">
        <f>AVERAGE(G238,O238,W238)</f>
        <v>-0.47032873833825001</v>
      </c>
      <c r="AC238" s="4">
        <f>AVERAGE(H238,P238,X238)</f>
        <v>-3.554256293288845E-3</v>
      </c>
    </row>
    <row r="239" spans="1:29" x14ac:dyDescent="0.2">
      <c r="A239" t="s">
        <v>11</v>
      </c>
      <c r="B239" t="s">
        <v>237</v>
      </c>
      <c r="C239" t="s">
        <v>238</v>
      </c>
      <c r="D239" t="s">
        <v>239</v>
      </c>
      <c r="E239" t="s">
        <v>377</v>
      </c>
      <c r="F239">
        <v>0.81143456014433901</v>
      </c>
      <c r="G239">
        <v>0.1052146259582</v>
      </c>
      <c r="H239">
        <v>8.5374783735143206E-2</v>
      </c>
      <c r="I239" s="2" t="s">
        <v>11</v>
      </c>
      <c r="J239" s="2" t="s">
        <v>254</v>
      </c>
      <c r="K239" s="2" t="s">
        <v>238</v>
      </c>
      <c r="L239" s="2" t="s">
        <v>255</v>
      </c>
      <c r="M239" s="2" t="s">
        <v>377</v>
      </c>
      <c r="N239" s="2">
        <v>0.47765904137198101</v>
      </c>
      <c r="O239" s="2">
        <v>4.55664804487E-2</v>
      </c>
      <c r="P239" s="2">
        <v>2.1765241369821199E-2</v>
      </c>
      <c r="Z239" t="s">
        <v>377</v>
      </c>
      <c r="AA239" s="4">
        <f>AVERAGE(F239,N239,V239)</f>
        <v>0.64454680075816007</v>
      </c>
      <c r="AB239" s="4">
        <f>AVERAGE(G239,O239,W239)</f>
        <v>7.5390553203450006E-2</v>
      </c>
      <c r="AC239" s="4">
        <f>AVERAGE(H239,P239,X239)</f>
        <v>5.3570012552482199E-2</v>
      </c>
    </row>
    <row r="240" spans="1:29" x14ac:dyDescent="0.2">
      <c r="A240" t="s">
        <v>11</v>
      </c>
      <c r="B240" t="s">
        <v>237</v>
      </c>
      <c r="C240" t="s">
        <v>238</v>
      </c>
      <c r="D240" t="s">
        <v>239</v>
      </c>
      <c r="E240" t="s">
        <v>378</v>
      </c>
      <c r="F240">
        <v>0.74578174084486004</v>
      </c>
      <c r="G240">
        <v>0.13809938993126</v>
      </c>
      <c r="H240">
        <v>0.102992003432548</v>
      </c>
      <c r="I240" s="2" t="s">
        <v>11</v>
      </c>
      <c r="J240" s="2" t="s">
        <v>254</v>
      </c>
      <c r="K240" s="2" t="s">
        <v>238</v>
      </c>
      <c r="L240" s="2" t="s">
        <v>255</v>
      </c>
      <c r="M240" s="2" t="s">
        <v>378</v>
      </c>
      <c r="N240" s="2">
        <v>0.48217528213469901</v>
      </c>
      <c r="O240" s="2">
        <v>4.8612066000249997E-2</v>
      </c>
      <c r="P240" s="2">
        <v>2.3439536638821101E-2</v>
      </c>
      <c r="Z240" t="s">
        <v>378</v>
      </c>
      <c r="AA240" s="4">
        <f>AVERAGE(F240,N240,V240)</f>
        <v>0.61397851148977955</v>
      </c>
      <c r="AB240" s="4">
        <f>AVERAGE(G240,O240,W240)</f>
        <v>9.3355727965755003E-2</v>
      </c>
      <c r="AC240" s="4">
        <f>AVERAGE(H240,P240,X240)</f>
        <v>6.3215770035684543E-2</v>
      </c>
    </row>
    <row r="241" spans="1:29" x14ac:dyDescent="0.2">
      <c r="A241" t="s">
        <v>11</v>
      </c>
      <c r="B241" t="s">
        <v>237</v>
      </c>
      <c r="C241" t="s">
        <v>238</v>
      </c>
      <c r="D241" t="s">
        <v>239</v>
      </c>
      <c r="E241" t="s">
        <v>379</v>
      </c>
      <c r="F241">
        <v>0.13975040627110599</v>
      </c>
      <c r="G241">
        <v>2.4851651823834899E-2</v>
      </c>
      <c r="H241">
        <v>3.4730284388890201E-3</v>
      </c>
      <c r="I241" s="2" t="s">
        <v>11</v>
      </c>
      <c r="J241" s="2" t="s">
        <v>254</v>
      </c>
      <c r="K241" s="2" t="s">
        <v>238</v>
      </c>
      <c r="L241" s="2" t="s">
        <v>255</v>
      </c>
      <c r="M241" s="2" t="s">
        <v>379</v>
      </c>
      <c r="N241" s="2">
        <v>7.6178026678652797E-2</v>
      </c>
      <c r="O241" s="2">
        <v>7.3008023108450004E-2</v>
      </c>
      <c r="P241" s="2">
        <v>5.5616071321112001E-3</v>
      </c>
      <c r="Z241" t="s">
        <v>379</v>
      </c>
      <c r="AA241" s="4">
        <f>AVERAGE(F241,N241,V241)</f>
        <v>0.10796421647487939</v>
      </c>
      <c r="AB241" s="4">
        <f>AVERAGE(G241,O241,W241)</f>
        <v>4.8929837466142448E-2</v>
      </c>
      <c r="AC241" s="4">
        <f>AVERAGE(H241,P241,X241)</f>
        <v>4.5173177855001101E-3</v>
      </c>
    </row>
    <row r="242" spans="1:29" x14ac:dyDescent="0.2">
      <c r="A242" t="s">
        <v>11</v>
      </c>
      <c r="B242" t="s">
        <v>237</v>
      </c>
      <c r="C242" t="s">
        <v>238</v>
      </c>
      <c r="D242" t="s">
        <v>239</v>
      </c>
      <c r="E242" t="s">
        <v>380</v>
      </c>
      <c r="F242">
        <v>1.14576461674801</v>
      </c>
      <c r="G242">
        <v>0.233103598635999</v>
      </c>
      <c r="H242">
        <v>0.26708185535376</v>
      </c>
      <c r="I242" s="2" t="s">
        <v>11</v>
      </c>
      <c r="J242" s="2" t="s">
        <v>254</v>
      </c>
      <c r="K242" s="2" t="s">
        <v>238</v>
      </c>
      <c r="L242" s="2" t="s">
        <v>255</v>
      </c>
      <c r="M242" s="2" t="s">
        <v>380</v>
      </c>
      <c r="N242" s="2">
        <v>0.71526574450634495</v>
      </c>
      <c r="O242" s="2">
        <v>0.33684026412500001</v>
      </c>
      <c r="P242" s="2">
        <v>0.24093030229908199</v>
      </c>
      <c r="Z242" t="s">
        <v>380</v>
      </c>
      <c r="AA242" s="4">
        <f>AVERAGE(F242,N242,V242)</f>
        <v>0.93051518062717742</v>
      </c>
      <c r="AB242" s="4">
        <f>AVERAGE(G242,O242,W242)</f>
        <v>0.28497193138049948</v>
      </c>
      <c r="AC242" s="4">
        <f>AVERAGE(H242,P242,X242)</f>
        <v>0.25400607882642101</v>
      </c>
    </row>
    <row r="243" spans="1:29" x14ac:dyDescent="0.2">
      <c r="A243" t="s">
        <v>11</v>
      </c>
      <c r="B243" t="s">
        <v>237</v>
      </c>
      <c r="C243" t="s">
        <v>238</v>
      </c>
      <c r="D243" t="s">
        <v>239</v>
      </c>
      <c r="E243" t="s">
        <v>381</v>
      </c>
      <c r="F243">
        <v>4.1780024226447596E-3</v>
      </c>
      <c r="G243">
        <v>1.0000000000000999</v>
      </c>
      <c r="H243">
        <v>4.1780024226451802E-3</v>
      </c>
      <c r="I243" s="2" t="s">
        <v>11</v>
      </c>
      <c r="J243" s="2" t="s">
        <v>254</v>
      </c>
      <c r="K243" s="2" t="s">
        <v>238</v>
      </c>
      <c r="L243" s="2" t="s">
        <v>255</v>
      </c>
      <c r="M243" s="2" t="s">
        <v>381</v>
      </c>
      <c r="N243" s="2">
        <v>4.9563672955507598E-3</v>
      </c>
      <c r="O243" s="2">
        <v>1</v>
      </c>
      <c r="P243" s="2">
        <v>4.9563672955507598E-3</v>
      </c>
      <c r="Z243" t="s">
        <v>381</v>
      </c>
      <c r="AA243" s="4">
        <f>AVERAGE(F243,N243,V243)</f>
        <v>4.5671848590977601E-3</v>
      </c>
      <c r="AB243" s="4">
        <f>AVERAGE(G243,O243,W243)</f>
        <v>1.00000000000005</v>
      </c>
      <c r="AC243" s="4">
        <f>AVERAGE(H243,P243,X243)</f>
        <v>4.56718485909797E-3</v>
      </c>
    </row>
    <row r="244" spans="1:29" x14ac:dyDescent="0.2">
      <c r="A244" t="s">
        <v>11</v>
      </c>
      <c r="B244" t="s">
        <v>237</v>
      </c>
      <c r="C244" t="s">
        <v>238</v>
      </c>
      <c r="D244" t="s">
        <v>239</v>
      </c>
      <c r="E244" t="s">
        <v>382</v>
      </c>
      <c r="F244">
        <v>5.3958305651805403E-3</v>
      </c>
      <c r="G244" t="s">
        <v>102</v>
      </c>
      <c r="H244" t="s">
        <v>102</v>
      </c>
      <c r="I244" s="2" t="s">
        <v>11</v>
      </c>
      <c r="J244" s="2" t="s">
        <v>254</v>
      </c>
      <c r="K244" s="2" t="s">
        <v>238</v>
      </c>
      <c r="L244" s="2" t="s">
        <v>255</v>
      </c>
      <c r="M244" s="2" t="s">
        <v>382</v>
      </c>
      <c r="N244" s="2">
        <v>7.53958864348703E-3</v>
      </c>
      <c r="O244" s="2" t="s">
        <v>102</v>
      </c>
      <c r="P244" s="2" t="s">
        <v>102</v>
      </c>
      <c r="Z244" t="s">
        <v>382</v>
      </c>
      <c r="AA244" s="4">
        <f>AVERAGE(F244,N244,V244)</f>
        <v>6.4677096043337847E-3</v>
      </c>
      <c r="AB244" s="4" t="e">
        <f>AVERAGE(G244,O244,W244)</f>
        <v>#DIV/0!</v>
      </c>
      <c r="AC244" s="4" t="e">
        <f>AVERAGE(H244,P244,X244)</f>
        <v>#DIV/0!</v>
      </c>
    </row>
    <row r="245" spans="1:29" x14ac:dyDescent="0.2">
      <c r="A245" t="s">
        <v>11</v>
      </c>
      <c r="B245" t="s">
        <v>237</v>
      </c>
      <c r="C245" t="s">
        <v>238</v>
      </c>
      <c r="D245" t="s">
        <v>239</v>
      </c>
      <c r="E245" t="s">
        <v>383</v>
      </c>
      <c r="F245">
        <v>0.30964118551970299</v>
      </c>
      <c r="G245">
        <v>8.12700850469599E-2</v>
      </c>
      <c r="H245">
        <v>2.51645654812277E-2</v>
      </c>
      <c r="I245" s="2" t="s">
        <v>11</v>
      </c>
      <c r="J245" s="2" t="s">
        <v>254</v>
      </c>
      <c r="K245" s="2" t="s">
        <v>238</v>
      </c>
      <c r="L245" s="2" t="s">
        <v>255</v>
      </c>
      <c r="M245" s="2" t="s">
        <v>383</v>
      </c>
      <c r="N245" s="2">
        <v>0.213412669127132</v>
      </c>
      <c r="O245" s="2">
        <v>0.17886604841502499</v>
      </c>
      <c r="P245" s="2">
        <v>3.8172280808473402E-2</v>
      </c>
      <c r="Z245" t="s">
        <v>383</v>
      </c>
      <c r="AA245" s="4">
        <f>AVERAGE(F245,N245,V245)</f>
        <v>0.26152692732341748</v>
      </c>
      <c r="AB245" s="4">
        <f>AVERAGE(G245,O245,W245)</f>
        <v>0.13006806673099244</v>
      </c>
      <c r="AC245" s="4">
        <f>AVERAGE(H245,P245,X245)</f>
        <v>3.1668423144850549E-2</v>
      </c>
    </row>
    <row r="246" spans="1:29" x14ac:dyDescent="0.2">
      <c r="A246" t="s">
        <v>11</v>
      </c>
      <c r="B246" t="s">
        <v>237</v>
      </c>
      <c r="C246" t="s">
        <v>238</v>
      </c>
      <c r="D246" t="s">
        <v>239</v>
      </c>
      <c r="E246" t="s">
        <v>384</v>
      </c>
      <c r="F246">
        <v>0.27468309449195599</v>
      </c>
      <c r="G246">
        <v>7.2616098653387903E-2</v>
      </c>
      <c r="H246">
        <v>1.99464146880458E-2</v>
      </c>
      <c r="I246" s="2" t="s">
        <v>11</v>
      </c>
      <c r="J246" s="2" t="s">
        <v>254</v>
      </c>
      <c r="K246" s="2" t="s">
        <v>238</v>
      </c>
      <c r="L246" s="2" t="s">
        <v>255</v>
      </c>
      <c r="M246" s="2" t="s">
        <v>384</v>
      </c>
      <c r="N246" s="2">
        <v>0.19022569836849601</v>
      </c>
      <c r="O246" s="2">
        <v>0.16399352572721199</v>
      </c>
      <c r="P246" s="2">
        <v>3.11957829593708E-2</v>
      </c>
      <c r="Z246" t="s">
        <v>384</v>
      </c>
      <c r="AA246" s="4">
        <f>AVERAGE(F246,N246,V246)</f>
        <v>0.232454396430226</v>
      </c>
      <c r="AB246" s="4">
        <f>AVERAGE(G246,O246,W246)</f>
        <v>0.11830481219029995</v>
      </c>
      <c r="AC246" s="4">
        <f>AVERAGE(H246,P246,X246)</f>
        <v>2.55710988237083E-2</v>
      </c>
    </row>
    <row r="247" spans="1:29" x14ac:dyDescent="0.2">
      <c r="A247" t="s">
        <v>11</v>
      </c>
      <c r="B247" t="s">
        <v>237</v>
      </c>
      <c r="C247" t="s">
        <v>238</v>
      </c>
      <c r="D247" t="s">
        <v>239</v>
      </c>
      <c r="E247" t="s">
        <v>385</v>
      </c>
      <c r="F247">
        <v>0.36210697514748602</v>
      </c>
      <c r="G247" t="s">
        <v>9</v>
      </c>
      <c r="H247" t="s">
        <v>9</v>
      </c>
      <c r="I247" s="2" t="s">
        <v>11</v>
      </c>
      <c r="J247" s="2" t="s">
        <v>254</v>
      </c>
      <c r="K247" s="2" t="s">
        <v>238</v>
      </c>
      <c r="L247" s="2" t="s">
        <v>255</v>
      </c>
      <c r="M247" s="2" t="s">
        <v>385</v>
      </c>
      <c r="N247" s="2">
        <v>0.25873217308198498</v>
      </c>
      <c r="O247" s="2" t="s">
        <v>9</v>
      </c>
      <c r="P247" s="2" t="s">
        <v>9</v>
      </c>
      <c r="Z247" t="s">
        <v>385</v>
      </c>
      <c r="AA247" s="4">
        <f>AVERAGE(F247,N247,V247)</f>
        <v>0.31041957411473553</v>
      </c>
      <c r="AB247" s="4" t="e">
        <f>AVERAGE(G247,O247,W247)</f>
        <v>#DIV/0!</v>
      </c>
      <c r="AC247" s="4" t="e">
        <f>AVERAGE(H247,P247,X247)</f>
        <v>#DIV/0!</v>
      </c>
    </row>
    <row r="248" spans="1:29" x14ac:dyDescent="0.2">
      <c r="A248" t="s">
        <v>11</v>
      </c>
      <c r="B248" t="s">
        <v>237</v>
      </c>
      <c r="C248" t="s">
        <v>238</v>
      </c>
      <c r="D248" t="s">
        <v>239</v>
      </c>
      <c r="E248" t="s">
        <v>386</v>
      </c>
      <c r="F248">
        <v>7.9162252158612306E-2</v>
      </c>
      <c r="G248">
        <v>0.20902814066709899</v>
      </c>
      <c r="H248">
        <v>1.6547138379734799E-2</v>
      </c>
      <c r="I248" s="2" t="s">
        <v>11</v>
      </c>
      <c r="J248" s="2" t="s">
        <v>254</v>
      </c>
      <c r="K248" s="2" t="s">
        <v>238</v>
      </c>
      <c r="L248" s="2" t="s">
        <v>255</v>
      </c>
      <c r="M248" s="2" t="s">
        <v>386</v>
      </c>
      <c r="N248" s="2">
        <v>6.7878065997009296E-2</v>
      </c>
      <c r="O248" s="2">
        <v>0.23740991832549899</v>
      </c>
      <c r="P248" s="2">
        <v>1.61149261044428E-2</v>
      </c>
      <c r="Z248" t="s">
        <v>386</v>
      </c>
      <c r="AA248" s="4">
        <f>AVERAGE(F248,N248,V248)</f>
        <v>7.3520159077810801E-2</v>
      </c>
      <c r="AB248" s="4">
        <f>AVERAGE(G248,O248,W248)</f>
        <v>0.22321902949629899</v>
      </c>
      <c r="AC248" s="4">
        <f>AVERAGE(H248,P248,X248)</f>
        <v>1.6331032242088799E-2</v>
      </c>
    </row>
    <row r="249" spans="1:29" x14ac:dyDescent="0.2">
      <c r="A249" t="s">
        <v>11</v>
      </c>
      <c r="B249" t="s">
        <v>237</v>
      </c>
      <c r="C249" t="s">
        <v>238</v>
      </c>
      <c r="D249" t="s">
        <v>239</v>
      </c>
      <c r="E249" t="s">
        <v>387</v>
      </c>
      <c r="F249">
        <v>26.112580809303498</v>
      </c>
      <c r="G249">
        <v>0.405682156519999</v>
      </c>
      <c r="H249">
        <v>10.593408095020999</v>
      </c>
      <c r="I249" s="2" t="s">
        <v>11</v>
      </c>
      <c r="J249" s="2" t="s">
        <v>254</v>
      </c>
      <c r="K249" s="2" t="s">
        <v>238</v>
      </c>
      <c r="L249" s="2" t="s">
        <v>255</v>
      </c>
      <c r="M249" s="2" t="s">
        <v>387</v>
      </c>
      <c r="N249" s="2">
        <v>18.9799104456586</v>
      </c>
      <c r="O249" s="2">
        <v>0.48671849828199998</v>
      </c>
      <c r="P249" s="2">
        <v>9.2378735096378399</v>
      </c>
      <c r="Z249" t="s">
        <v>387</v>
      </c>
      <c r="AA249" s="4">
        <f>AVERAGE(F249,N249,V249)</f>
        <v>22.546245627481049</v>
      </c>
      <c r="AB249" s="4">
        <f>AVERAGE(G249,O249,W249)</f>
        <v>0.44620032740099946</v>
      </c>
      <c r="AC249" s="4">
        <f>AVERAGE(H249,P249,X249)</f>
        <v>9.9156408023294205</v>
      </c>
    </row>
    <row r="250" spans="1:29" x14ac:dyDescent="0.2">
      <c r="A250" t="s">
        <v>11</v>
      </c>
      <c r="B250" t="s">
        <v>237</v>
      </c>
      <c r="C250" t="s">
        <v>238</v>
      </c>
      <c r="D250" t="s">
        <v>239</v>
      </c>
      <c r="E250" t="s">
        <v>388</v>
      </c>
      <c r="F250">
        <v>9.1569071486995597</v>
      </c>
      <c r="G250">
        <v>0.19788269899499999</v>
      </c>
      <c r="H250">
        <v>1.81199350103127</v>
      </c>
      <c r="I250" s="2" t="s">
        <v>11</v>
      </c>
      <c r="J250" s="2" t="s">
        <v>254</v>
      </c>
      <c r="K250" s="2" t="s">
        <v>238</v>
      </c>
      <c r="L250" s="2" t="s">
        <v>255</v>
      </c>
      <c r="M250" s="2" t="s">
        <v>388</v>
      </c>
      <c r="N250" s="2">
        <v>5.9459545361245798</v>
      </c>
      <c r="O250" s="2">
        <v>0.25806977983189899</v>
      </c>
      <c r="P250" s="2">
        <v>1.5344711780281499</v>
      </c>
      <c r="Z250" t="s">
        <v>388</v>
      </c>
      <c r="AA250" s="4">
        <f>AVERAGE(F250,N250,V250)</f>
        <v>7.5514308424120697</v>
      </c>
      <c r="AB250" s="4">
        <f>AVERAGE(G250,O250,W250)</f>
        <v>0.22797623941344949</v>
      </c>
      <c r="AC250" s="4">
        <f>AVERAGE(H250,P250,X250)</f>
        <v>1.67323233952971</v>
      </c>
    </row>
    <row r="251" spans="1:29" x14ac:dyDescent="0.2">
      <c r="A251" t="s">
        <v>11</v>
      </c>
      <c r="B251" t="s">
        <v>237</v>
      </c>
      <c r="C251" t="s">
        <v>238</v>
      </c>
      <c r="D251" t="s">
        <v>239</v>
      </c>
      <c r="E251" t="s">
        <v>389</v>
      </c>
      <c r="F251">
        <v>22.444480476899599</v>
      </c>
      <c r="G251">
        <v>0.41414362517073999</v>
      </c>
      <c r="H251">
        <v>9.2952385097771195</v>
      </c>
      <c r="I251" s="2" t="s">
        <v>11</v>
      </c>
      <c r="J251" s="2" t="s">
        <v>254</v>
      </c>
      <c r="K251" s="2" t="s">
        <v>238</v>
      </c>
      <c r="L251" s="2" t="s">
        <v>255</v>
      </c>
      <c r="M251" s="2" t="s">
        <v>389</v>
      </c>
      <c r="N251" s="2">
        <v>15.719864880025799</v>
      </c>
      <c r="O251" s="2">
        <v>0.52317355689262901</v>
      </c>
      <c r="P251" s="2">
        <v>8.2242176231546296</v>
      </c>
      <c r="Z251" t="s">
        <v>389</v>
      </c>
      <c r="AA251" s="4">
        <f>AVERAGE(F251,N251,V251)</f>
        <v>19.082172678462697</v>
      </c>
      <c r="AB251" s="4">
        <f>AVERAGE(G251,O251,W251)</f>
        <v>0.4686585910316845</v>
      </c>
      <c r="AC251" s="4">
        <f>AVERAGE(H251,P251,X251)</f>
        <v>8.7597280664658754</v>
      </c>
    </row>
    <row r="252" spans="1:29" x14ac:dyDescent="0.2">
      <c r="A252" t="s">
        <v>11</v>
      </c>
      <c r="B252" t="s">
        <v>237</v>
      </c>
      <c r="C252" t="s">
        <v>238</v>
      </c>
      <c r="D252" t="s">
        <v>239</v>
      </c>
      <c r="E252" t="s">
        <v>390</v>
      </c>
      <c r="F252">
        <v>25.004189706811101</v>
      </c>
      <c r="G252">
        <v>0.69003445927509999</v>
      </c>
      <c r="H252">
        <v>17.253752523951398</v>
      </c>
      <c r="I252" s="2" t="s">
        <v>11</v>
      </c>
      <c r="J252" s="2" t="s">
        <v>254</v>
      </c>
      <c r="K252" s="2" t="s">
        <v>238</v>
      </c>
      <c r="L252" s="2" t="s">
        <v>255</v>
      </c>
      <c r="M252" s="2" t="s">
        <v>390</v>
      </c>
      <c r="N252" s="2">
        <v>17.536964333791399</v>
      </c>
      <c r="O252" s="2">
        <v>0.72875965494280004</v>
      </c>
      <c r="P252" s="2">
        <v>12.780232076638001</v>
      </c>
      <c r="Z252" t="s">
        <v>390</v>
      </c>
      <c r="AA252" s="4">
        <f>AVERAGE(F252,N252,V252)</f>
        <v>21.27057702030125</v>
      </c>
      <c r="AB252" s="4">
        <f>AVERAGE(G252,O252,W252)</f>
        <v>0.70939705710895007</v>
      </c>
      <c r="AC252" s="4">
        <f>AVERAGE(H252,P252,X252)</f>
        <v>15.016992300294699</v>
      </c>
    </row>
    <row r="253" spans="1:29" x14ac:dyDescent="0.2">
      <c r="A253" t="s">
        <v>11</v>
      </c>
      <c r="B253" t="s">
        <v>237</v>
      </c>
      <c r="C253" t="s">
        <v>238</v>
      </c>
      <c r="D253" t="s">
        <v>239</v>
      </c>
      <c r="E253" t="s">
        <v>391</v>
      </c>
      <c r="F253">
        <v>5.1188546808934102E-2</v>
      </c>
      <c r="G253">
        <v>1</v>
      </c>
      <c r="H253">
        <v>5.1188546808934102E-2</v>
      </c>
      <c r="I253" s="2" t="s">
        <v>11</v>
      </c>
      <c r="J253" s="2" t="s">
        <v>254</v>
      </c>
      <c r="K253" s="2" t="s">
        <v>238</v>
      </c>
      <c r="L253" s="2" t="s">
        <v>255</v>
      </c>
      <c r="M253" s="2" t="s">
        <v>391</v>
      </c>
      <c r="N253" s="2">
        <v>3.2580601941235701E-2</v>
      </c>
      <c r="O253" s="2">
        <v>1.0000000000010001</v>
      </c>
      <c r="P253" s="2">
        <v>3.25806019412683E-2</v>
      </c>
      <c r="Z253" t="s">
        <v>391</v>
      </c>
      <c r="AA253" s="4">
        <f>AVERAGE(F253,N253,V253)</f>
        <v>4.1884574375084901E-2</v>
      </c>
      <c r="AB253" s="4">
        <f>AVERAGE(G253,O253,W253)</f>
        <v>1.0000000000005</v>
      </c>
      <c r="AC253" s="4">
        <f>AVERAGE(H253,P253,X253)</f>
        <v>4.1884574375101201E-2</v>
      </c>
    </row>
    <row r="254" spans="1:29" x14ac:dyDescent="0.2">
      <c r="A254" t="s">
        <v>11</v>
      </c>
      <c r="B254" t="s">
        <v>237</v>
      </c>
      <c r="C254" t="s">
        <v>238</v>
      </c>
      <c r="D254" t="s">
        <v>239</v>
      </c>
      <c r="E254" t="s">
        <v>392</v>
      </c>
      <c r="F254">
        <v>0.14950893619065</v>
      </c>
      <c r="G254">
        <v>0.99999999999965905</v>
      </c>
      <c r="H254">
        <v>0.14950893619059899</v>
      </c>
      <c r="I254" s="2" t="s">
        <v>11</v>
      </c>
      <c r="J254" s="2" t="s">
        <v>254</v>
      </c>
      <c r="K254" s="2" t="s">
        <v>238</v>
      </c>
      <c r="L254" s="2" t="s">
        <v>255</v>
      </c>
      <c r="M254" s="2" t="s">
        <v>392</v>
      </c>
      <c r="N254" s="2">
        <v>0.10100130723982299</v>
      </c>
      <c r="O254" s="2">
        <v>1.0000000000041001</v>
      </c>
      <c r="P254" s="2">
        <v>0.101001307240237</v>
      </c>
      <c r="Z254" t="s">
        <v>392</v>
      </c>
      <c r="AA254" s="4">
        <f>AVERAGE(F254,N254,V254)</f>
        <v>0.12525512171523651</v>
      </c>
      <c r="AB254" s="4">
        <f>AVERAGE(G254,O254,W254)</f>
        <v>1.0000000000018796</v>
      </c>
      <c r="AC254" s="4">
        <f>AVERAGE(H254,P254,X254)</f>
        <v>0.125255121715418</v>
      </c>
    </row>
    <row r="255" spans="1:29" x14ac:dyDescent="0.2">
      <c r="A255" t="s">
        <v>11</v>
      </c>
      <c r="B255" t="s">
        <v>237</v>
      </c>
      <c r="C255" t="s">
        <v>238</v>
      </c>
      <c r="D255" t="s">
        <v>239</v>
      </c>
      <c r="E255" t="s">
        <v>393</v>
      </c>
      <c r="F255">
        <v>0.83755237778862501</v>
      </c>
      <c r="G255">
        <v>0.9939990827595</v>
      </c>
      <c r="H255">
        <v>0.83252629528493105</v>
      </c>
      <c r="I255" s="2" t="s">
        <v>11</v>
      </c>
      <c r="J255" s="2" t="s">
        <v>254</v>
      </c>
      <c r="K255" s="2" t="s">
        <v>238</v>
      </c>
      <c r="L255" s="2" t="s">
        <v>255</v>
      </c>
      <c r="M255" s="2" t="s">
        <v>393</v>
      </c>
      <c r="N255" s="2">
        <v>0.24678355689310499</v>
      </c>
      <c r="O255" s="2">
        <v>0.45708713680337998</v>
      </c>
      <c r="P255" s="2">
        <v>0.112801589430423</v>
      </c>
      <c r="Z255" t="s">
        <v>393</v>
      </c>
      <c r="AA255" s="4">
        <f>AVERAGE(F255,N255,V255)</f>
        <v>0.54216796734086503</v>
      </c>
      <c r="AB255" s="4">
        <f>AVERAGE(G255,O255,W255)</f>
        <v>0.72554310978143999</v>
      </c>
      <c r="AC255" s="4">
        <f>AVERAGE(H255,P255,X255)</f>
        <v>0.472663942357677</v>
      </c>
    </row>
    <row r="256" spans="1:29" x14ac:dyDescent="0.2">
      <c r="A256" t="s">
        <v>11</v>
      </c>
      <c r="B256" t="s">
        <v>237</v>
      </c>
      <c r="C256" t="s">
        <v>238</v>
      </c>
      <c r="D256" t="s">
        <v>239</v>
      </c>
      <c r="E256" t="s">
        <v>394</v>
      </c>
      <c r="F256">
        <v>4.8536343144296697E-3</v>
      </c>
      <c r="G256">
        <v>1.0000000000010001</v>
      </c>
      <c r="H256">
        <v>4.85363431443452E-3</v>
      </c>
      <c r="I256" s="2" t="s">
        <v>11</v>
      </c>
      <c r="J256" s="2" t="s">
        <v>254</v>
      </c>
      <c r="K256" s="2" t="s">
        <v>238</v>
      </c>
      <c r="L256" s="2" t="s">
        <v>255</v>
      </c>
      <c r="M256" s="2" t="s">
        <v>394</v>
      </c>
      <c r="N256" s="2">
        <v>1.74216350814612E-2</v>
      </c>
      <c r="O256" s="2">
        <v>-0.49339253503574998</v>
      </c>
      <c r="P256" s="2">
        <v>-8.5957046973099208E-3</v>
      </c>
      <c r="Z256" t="s">
        <v>394</v>
      </c>
      <c r="AA256" s="4">
        <f>AVERAGE(F256,N256,V256)</f>
        <v>1.1137634697945435E-2</v>
      </c>
      <c r="AB256" s="4">
        <f>AVERAGE(G256,O256,W256)</f>
        <v>0.25330373248262505</v>
      </c>
      <c r="AC256" s="4">
        <f>AVERAGE(H256,P256,X256)</f>
        <v>-1.8710351914377004E-3</v>
      </c>
    </row>
    <row r="257" spans="1:29" x14ac:dyDescent="0.2">
      <c r="A257" t="s">
        <v>11</v>
      </c>
      <c r="B257" t="s">
        <v>237</v>
      </c>
      <c r="C257" t="s">
        <v>238</v>
      </c>
      <c r="D257" t="s">
        <v>239</v>
      </c>
      <c r="E257" t="s">
        <v>395</v>
      </c>
      <c r="F257">
        <v>15.2003926609424</v>
      </c>
      <c r="G257">
        <v>0.68090428595999997</v>
      </c>
      <c r="H257">
        <v>10.3500125111106</v>
      </c>
      <c r="I257" s="2" t="s">
        <v>11</v>
      </c>
      <c r="J257" s="2" t="s">
        <v>254</v>
      </c>
      <c r="K257" s="2" t="s">
        <v>238</v>
      </c>
      <c r="L257" s="2" t="s">
        <v>255</v>
      </c>
      <c r="M257" s="2" t="s">
        <v>395</v>
      </c>
      <c r="N257" s="2">
        <v>8.45073454360986</v>
      </c>
      <c r="O257" s="2">
        <v>0.598136684255</v>
      </c>
      <c r="P257" s="2">
        <v>5.0546943394339898</v>
      </c>
      <c r="Z257" t="s">
        <v>395</v>
      </c>
      <c r="AA257" s="4">
        <f>AVERAGE(F257,N257,V257)</f>
        <v>11.82556360227613</v>
      </c>
      <c r="AB257" s="4">
        <f>AVERAGE(G257,O257,W257)</f>
        <v>0.63952048510750004</v>
      </c>
      <c r="AC257" s="4">
        <f>AVERAGE(H257,P257,X257)</f>
        <v>7.7023534252722952</v>
      </c>
    </row>
    <row r="258" spans="1:29" x14ac:dyDescent="0.2">
      <c r="A258" t="s">
        <v>11</v>
      </c>
      <c r="B258" t="s">
        <v>237</v>
      </c>
      <c r="C258" t="s">
        <v>238</v>
      </c>
      <c r="D258" t="s">
        <v>239</v>
      </c>
      <c r="E258" t="s">
        <v>396</v>
      </c>
      <c r="F258">
        <v>14.637139566866701</v>
      </c>
      <c r="G258">
        <v>0.23410432762399999</v>
      </c>
      <c r="H258">
        <v>3.42661771663998</v>
      </c>
      <c r="I258" s="2" t="s">
        <v>11</v>
      </c>
      <c r="J258" s="2" t="s">
        <v>254</v>
      </c>
      <c r="K258" s="2" t="s">
        <v>238</v>
      </c>
      <c r="L258" s="2" t="s">
        <v>255</v>
      </c>
      <c r="M258" s="2" t="s">
        <v>396</v>
      </c>
      <c r="N258" s="2">
        <v>8.3044469020232796</v>
      </c>
      <c r="O258" s="2">
        <v>0.165309302695999</v>
      </c>
      <c r="P258" s="2">
        <v>1.37280232664942</v>
      </c>
      <c r="Z258" t="s">
        <v>396</v>
      </c>
      <c r="AA258" s="4">
        <f>AVERAGE(F258,N258,V258)</f>
        <v>11.47079323444499</v>
      </c>
      <c r="AB258" s="4">
        <f>AVERAGE(G258,O258,W258)</f>
        <v>0.1997068151599995</v>
      </c>
      <c r="AC258" s="4">
        <f>AVERAGE(H258,P258,X258)</f>
        <v>2.3997100216447</v>
      </c>
    </row>
    <row r="259" spans="1:29" x14ac:dyDescent="0.2">
      <c r="A259" t="s">
        <v>11</v>
      </c>
      <c r="B259" t="s">
        <v>237</v>
      </c>
      <c r="C259" t="s">
        <v>238</v>
      </c>
      <c r="D259" t="s">
        <v>239</v>
      </c>
      <c r="E259" t="s">
        <v>397</v>
      </c>
      <c r="F259">
        <v>13.3223362921558</v>
      </c>
      <c r="G259">
        <v>0.80101010167099995</v>
      </c>
      <c r="H259">
        <v>10.6713259478749</v>
      </c>
      <c r="I259" s="2" t="s">
        <v>11</v>
      </c>
      <c r="J259" s="2" t="s">
        <v>254</v>
      </c>
      <c r="K259" s="2" t="s">
        <v>238</v>
      </c>
      <c r="L259" s="2" t="s">
        <v>255</v>
      </c>
      <c r="M259" s="2" t="s">
        <v>397</v>
      </c>
      <c r="N259" s="2">
        <v>7.6825696314683602</v>
      </c>
      <c r="O259" s="2">
        <v>0.73099142072779999</v>
      </c>
      <c r="P259" s="2">
        <v>5.6158924897473099</v>
      </c>
      <c r="Z259" t="s">
        <v>397</v>
      </c>
      <c r="AA259" s="4">
        <f>AVERAGE(F259,N259,V259)</f>
        <v>10.502452961812081</v>
      </c>
      <c r="AB259" s="4">
        <f>AVERAGE(G259,O259,W259)</f>
        <v>0.76600076119939997</v>
      </c>
      <c r="AC259" s="4">
        <f>AVERAGE(H259,P259,X259)</f>
        <v>8.143609218811104</v>
      </c>
    </row>
    <row r="260" spans="1:29" x14ac:dyDescent="0.2">
      <c r="A260" t="s">
        <v>11</v>
      </c>
      <c r="B260" t="s">
        <v>237</v>
      </c>
      <c r="C260" t="s">
        <v>238</v>
      </c>
      <c r="D260" t="s">
        <v>239</v>
      </c>
      <c r="E260" t="s">
        <v>398</v>
      </c>
      <c r="F260">
        <v>10.9559110709182</v>
      </c>
      <c r="G260">
        <v>0.80724479154939999</v>
      </c>
      <c r="H260">
        <v>8.8441021486771501</v>
      </c>
      <c r="I260" s="2" t="s">
        <v>11</v>
      </c>
      <c r="J260" s="2" t="s">
        <v>254</v>
      </c>
      <c r="K260" s="2" t="s">
        <v>238</v>
      </c>
      <c r="L260" s="2" t="s">
        <v>255</v>
      </c>
      <c r="M260" s="2" t="s">
        <v>398</v>
      </c>
      <c r="N260" s="2">
        <v>6.1689485510079001</v>
      </c>
      <c r="O260" s="2">
        <v>0.73243668571716902</v>
      </c>
      <c r="P260" s="2">
        <v>4.5183642310599597</v>
      </c>
      <c r="Z260" t="s">
        <v>398</v>
      </c>
      <c r="AA260" s="4">
        <f>AVERAGE(F260,N260,V260)</f>
        <v>8.5624298109630494</v>
      </c>
      <c r="AB260" s="4">
        <f>AVERAGE(G260,O260,W260)</f>
        <v>0.7698407386332845</v>
      </c>
      <c r="AC260" s="4">
        <f>AVERAGE(H260,P260,X260)</f>
        <v>6.6812331898685553</v>
      </c>
    </row>
    <row r="261" spans="1:29" x14ac:dyDescent="0.2">
      <c r="A261" t="s">
        <v>11</v>
      </c>
      <c r="B261" t="s">
        <v>237</v>
      </c>
      <c r="C261" t="s">
        <v>238</v>
      </c>
      <c r="D261" t="s">
        <v>239</v>
      </c>
      <c r="E261" t="s">
        <v>399</v>
      </c>
      <c r="F261">
        <v>1.6718280005297299</v>
      </c>
      <c r="G261" t="s">
        <v>9</v>
      </c>
      <c r="H261" t="s">
        <v>9</v>
      </c>
      <c r="I261" s="2" t="s">
        <v>11</v>
      </c>
      <c r="J261" s="2" t="s">
        <v>254</v>
      </c>
      <c r="K261" s="2" t="s">
        <v>238</v>
      </c>
      <c r="L261" s="2" t="s">
        <v>255</v>
      </c>
      <c r="M261" s="2" t="s">
        <v>399</v>
      </c>
      <c r="N261" s="2">
        <v>0.91089815839176902</v>
      </c>
      <c r="O261" s="2" t="s">
        <v>9</v>
      </c>
      <c r="P261" s="2" t="s">
        <v>9</v>
      </c>
      <c r="Z261" t="s">
        <v>399</v>
      </c>
      <c r="AA261" s="4">
        <f>AVERAGE(F261,N261,V261)</f>
        <v>1.2913630794607496</v>
      </c>
      <c r="AB261" s="4" t="e">
        <f>AVERAGE(G261,O261,W261)</f>
        <v>#DIV/0!</v>
      </c>
      <c r="AC261" s="4" t="e">
        <f>AVERAGE(H261,P261,X261)</f>
        <v>#DIV/0!</v>
      </c>
    </row>
    <row r="262" spans="1:29" x14ac:dyDescent="0.2">
      <c r="A262" t="s">
        <v>11</v>
      </c>
      <c r="B262" t="s">
        <v>237</v>
      </c>
      <c r="C262" t="s">
        <v>238</v>
      </c>
      <c r="D262" t="s">
        <v>239</v>
      </c>
      <c r="E262" t="s">
        <v>400</v>
      </c>
      <c r="F262">
        <v>1.2031038837847099</v>
      </c>
      <c r="G262" t="s">
        <v>9</v>
      </c>
      <c r="H262" t="s">
        <v>9</v>
      </c>
      <c r="I262" s="2" t="s">
        <v>11</v>
      </c>
      <c r="J262" s="2" t="s">
        <v>254</v>
      </c>
      <c r="K262" s="2" t="s">
        <v>238</v>
      </c>
      <c r="L262" s="2" t="s">
        <v>255</v>
      </c>
      <c r="M262" s="2" t="s">
        <v>400</v>
      </c>
      <c r="N262" s="2">
        <v>0.66761685497935697</v>
      </c>
      <c r="O262" s="2" t="s">
        <v>9</v>
      </c>
      <c r="P262" s="2" t="s">
        <v>9</v>
      </c>
      <c r="Z262" t="s">
        <v>400</v>
      </c>
      <c r="AA262" s="4">
        <f>AVERAGE(F262,N262,V262)</f>
        <v>0.93536036938203337</v>
      </c>
      <c r="AB262" s="4" t="e">
        <f>AVERAGE(G262,O262,W262)</f>
        <v>#DIV/0!</v>
      </c>
      <c r="AC262" s="4" t="e">
        <f>AVERAGE(H262,P262,X262)</f>
        <v>#DIV/0!</v>
      </c>
    </row>
    <row r="263" spans="1:29" x14ac:dyDescent="0.2">
      <c r="A263" t="s">
        <v>11</v>
      </c>
      <c r="B263" t="s">
        <v>237</v>
      </c>
      <c r="C263" t="s">
        <v>238</v>
      </c>
      <c r="D263" t="s">
        <v>239</v>
      </c>
      <c r="E263" t="s">
        <v>401</v>
      </c>
      <c r="F263">
        <v>3.4637750342624597E-2</v>
      </c>
      <c r="G263" t="s">
        <v>9</v>
      </c>
      <c r="H263" t="s">
        <v>9</v>
      </c>
      <c r="I263" s="2" t="s">
        <v>11</v>
      </c>
      <c r="J263" s="2" t="s">
        <v>254</v>
      </c>
      <c r="K263" s="2" t="s">
        <v>238</v>
      </c>
      <c r="L263" s="2" t="s">
        <v>255</v>
      </c>
      <c r="M263" s="2" t="s">
        <v>401</v>
      </c>
      <c r="N263" s="2">
        <v>3.8108244825197E-2</v>
      </c>
      <c r="O263" s="2" t="s">
        <v>9</v>
      </c>
      <c r="P263" s="2" t="s">
        <v>9</v>
      </c>
      <c r="Z263" t="s">
        <v>401</v>
      </c>
      <c r="AA263" s="4">
        <f>AVERAGE(F263,N263,V263)</f>
        <v>3.6372997583910799E-2</v>
      </c>
      <c r="AB263" s="4" t="e">
        <f>AVERAGE(G263,O263,W263)</f>
        <v>#DIV/0!</v>
      </c>
      <c r="AC263" s="4" t="e">
        <f>AVERAGE(H263,P263,X263)</f>
        <v>#DIV/0!</v>
      </c>
    </row>
    <row r="264" spans="1:29" x14ac:dyDescent="0.2">
      <c r="A264" t="s">
        <v>11</v>
      </c>
      <c r="B264" t="s">
        <v>237</v>
      </c>
      <c r="C264" t="s">
        <v>238</v>
      </c>
      <c r="D264" t="s">
        <v>239</v>
      </c>
      <c r="E264" t="s">
        <v>402</v>
      </c>
      <c r="F264">
        <v>3.3501676246274197E-2</v>
      </c>
      <c r="G264" t="s">
        <v>9</v>
      </c>
      <c r="H264" t="s">
        <v>9</v>
      </c>
      <c r="I264" s="2" t="s">
        <v>11</v>
      </c>
      <c r="J264" s="2" t="s">
        <v>254</v>
      </c>
      <c r="K264" s="2" t="s">
        <v>238</v>
      </c>
      <c r="L264" s="2" t="s">
        <v>255</v>
      </c>
      <c r="M264" s="2" t="s">
        <v>402</v>
      </c>
      <c r="N264" s="2">
        <v>1.9734608083055199E-2</v>
      </c>
      <c r="O264" s="2" t="s">
        <v>9</v>
      </c>
      <c r="P264" s="2" t="s">
        <v>9</v>
      </c>
      <c r="Z264" t="s">
        <v>402</v>
      </c>
      <c r="AA264" s="4">
        <f>AVERAGE(F264,N264,V264)</f>
        <v>2.6618142164664696E-2</v>
      </c>
      <c r="AB264" s="4" t="e">
        <f>AVERAGE(G264,O264,W264)</f>
        <v>#DIV/0!</v>
      </c>
      <c r="AC264" s="4" t="e">
        <f>AVERAGE(H264,P264,X264)</f>
        <v>#DIV/0!</v>
      </c>
    </row>
    <row r="265" spans="1:29" x14ac:dyDescent="0.2">
      <c r="A265" t="s">
        <v>11</v>
      </c>
      <c r="B265" t="s">
        <v>237</v>
      </c>
      <c r="C265" t="s">
        <v>238</v>
      </c>
      <c r="D265" t="s">
        <v>239</v>
      </c>
      <c r="E265" t="s">
        <v>403</v>
      </c>
      <c r="F265">
        <v>8.9519454922806894</v>
      </c>
      <c r="G265">
        <v>0.14015199073039999</v>
      </c>
      <c r="H265">
        <v>1.2546329816531701</v>
      </c>
      <c r="I265" s="2" t="s">
        <v>11</v>
      </c>
      <c r="J265" s="2" t="s">
        <v>254</v>
      </c>
      <c r="K265" s="2" t="s">
        <v>238</v>
      </c>
      <c r="L265" s="2" t="s">
        <v>255</v>
      </c>
      <c r="M265" s="2" t="s">
        <v>403</v>
      </c>
      <c r="N265" s="2">
        <v>5.3862193889454799</v>
      </c>
      <c r="O265" s="2">
        <v>0.19989323425549901</v>
      </c>
      <c r="P265" s="2">
        <v>1.0766688140659899</v>
      </c>
      <c r="Z265" t="s">
        <v>403</v>
      </c>
      <c r="AA265" s="4">
        <f>AVERAGE(F265,N265,V265)</f>
        <v>7.1690824406130851</v>
      </c>
      <c r="AB265" s="4">
        <f>AVERAGE(G265,O265,W265)</f>
        <v>0.1700226124929495</v>
      </c>
      <c r="AC265" s="4">
        <f>AVERAGE(H265,P265,X265)</f>
        <v>1.1656508978595799</v>
      </c>
    </row>
    <row r="266" spans="1:29" x14ac:dyDescent="0.2">
      <c r="A266" t="s">
        <v>11</v>
      </c>
      <c r="B266" t="s">
        <v>237</v>
      </c>
      <c r="C266" t="s">
        <v>238</v>
      </c>
      <c r="D266" t="s">
        <v>239</v>
      </c>
      <c r="E266" t="s">
        <v>404</v>
      </c>
      <c r="F266">
        <v>3.1702725884252402E-2</v>
      </c>
      <c r="G266" t="s">
        <v>9</v>
      </c>
      <c r="H266" t="s">
        <v>9</v>
      </c>
      <c r="I266" s="2" t="s">
        <v>11</v>
      </c>
      <c r="J266" s="2" t="s">
        <v>254</v>
      </c>
      <c r="K266" s="2" t="s">
        <v>238</v>
      </c>
      <c r="L266" s="2" t="s">
        <v>255</v>
      </c>
      <c r="M266" s="2" t="s">
        <v>404</v>
      </c>
      <c r="N266" s="2">
        <v>1.7927174231550699E-2</v>
      </c>
      <c r="O266" s="2" t="s">
        <v>9</v>
      </c>
      <c r="P266" s="2" t="s">
        <v>9</v>
      </c>
      <c r="Z266" t="s">
        <v>404</v>
      </c>
      <c r="AA266" s="4">
        <f>AVERAGE(F266,N266,V266)</f>
        <v>2.481495005790155E-2</v>
      </c>
      <c r="AB266" s="4" t="e">
        <f>AVERAGE(G266,O266,W266)</f>
        <v>#DIV/0!</v>
      </c>
      <c r="AC266" s="4" t="e">
        <f>AVERAGE(H266,P266,X266)</f>
        <v>#DIV/0!</v>
      </c>
    </row>
    <row r="267" spans="1:29" x14ac:dyDescent="0.2">
      <c r="A267" t="s">
        <v>11</v>
      </c>
      <c r="B267" t="s">
        <v>237</v>
      </c>
      <c r="C267" t="s">
        <v>238</v>
      </c>
      <c r="D267" t="s">
        <v>239</v>
      </c>
      <c r="E267" t="s">
        <v>405</v>
      </c>
      <c r="F267">
        <v>1.32782056620746E-3</v>
      </c>
      <c r="G267" t="s">
        <v>9</v>
      </c>
      <c r="H267" t="s">
        <v>9</v>
      </c>
      <c r="I267" s="2" t="s">
        <v>11</v>
      </c>
      <c r="J267" s="2" t="s">
        <v>254</v>
      </c>
      <c r="K267" s="2" t="s">
        <v>238</v>
      </c>
      <c r="L267" s="2" t="s">
        <v>255</v>
      </c>
      <c r="M267" s="2" t="s">
        <v>405</v>
      </c>
      <c r="N267" s="2">
        <v>1.4358654644577101E-3</v>
      </c>
      <c r="O267" s="2" t="s">
        <v>9</v>
      </c>
      <c r="P267" s="2" t="s">
        <v>9</v>
      </c>
      <c r="Z267" t="s">
        <v>405</v>
      </c>
      <c r="AA267" s="4">
        <f>AVERAGE(F267,N267,V267)</f>
        <v>1.381843015332585E-3</v>
      </c>
      <c r="AB267" s="4" t="e">
        <f>AVERAGE(G267,O267,W267)</f>
        <v>#DIV/0!</v>
      </c>
      <c r="AC267" s="4" t="e">
        <f>AVERAGE(H267,P267,X267)</f>
        <v>#DIV/0!</v>
      </c>
    </row>
    <row r="268" spans="1:29" x14ac:dyDescent="0.2">
      <c r="A268" t="s">
        <v>11</v>
      </c>
      <c r="B268" t="s">
        <v>237</v>
      </c>
      <c r="C268" t="s">
        <v>238</v>
      </c>
      <c r="D268" t="s">
        <v>239</v>
      </c>
      <c r="E268" t="s">
        <v>406</v>
      </c>
      <c r="F268">
        <v>0.17643732228701101</v>
      </c>
      <c r="G268">
        <v>0.14116876665779901</v>
      </c>
      <c r="H268">
        <v>2.4907439179662101E-2</v>
      </c>
      <c r="I268" s="2" t="s">
        <v>11</v>
      </c>
      <c r="J268" s="2" t="s">
        <v>254</v>
      </c>
      <c r="K268" s="2" t="s">
        <v>238</v>
      </c>
      <c r="L268" s="2" t="s">
        <v>255</v>
      </c>
      <c r="M268" s="2" t="s">
        <v>406</v>
      </c>
      <c r="N268" s="2">
        <v>0.117588019916209</v>
      </c>
      <c r="O268" s="2">
        <v>0.25435243322450002</v>
      </c>
      <c r="P268" s="2">
        <v>2.9908798983738698E-2</v>
      </c>
      <c r="Z268" t="s">
        <v>406</v>
      </c>
      <c r="AA268" s="4">
        <f>AVERAGE(F268,N268,V268)</f>
        <v>0.14701267110161001</v>
      </c>
      <c r="AB268" s="4">
        <f>AVERAGE(G268,O268,W268)</f>
        <v>0.19776059994114953</v>
      </c>
      <c r="AC268" s="4">
        <f>AVERAGE(H268,P268,X268)</f>
        <v>2.7408119081700398E-2</v>
      </c>
    </row>
    <row r="269" spans="1:29" x14ac:dyDescent="0.2">
      <c r="A269" t="s">
        <v>11</v>
      </c>
      <c r="B269" t="s">
        <v>237</v>
      </c>
      <c r="C269" t="s">
        <v>238</v>
      </c>
      <c r="D269" t="s">
        <v>239</v>
      </c>
      <c r="E269" t="s">
        <v>407</v>
      </c>
      <c r="F269">
        <v>0</v>
      </c>
      <c r="G269" t="s">
        <v>9</v>
      </c>
      <c r="H269" t="s">
        <v>9</v>
      </c>
      <c r="I269" s="2" t="s">
        <v>11</v>
      </c>
      <c r="J269" s="2" t="s">
        <v>254</v>
      </c>
      <c r="K269" s="2" t="s">
        <v>238</v>
      </c>
      <c r="L269" s="2" t="s">
        <v>255</v>
      </c>
      <c r="M269" s="2" t="s">
        <v>407</v>
      </c>
      <c r="N269" s="2">
        <v>3.7026655260676698E-3</v>
      </c>
      <c r="O269" s="2" t="s">
        <v>9</v>
      </c>
      <c r="P269" s="2" t="s">
        <v>9</v>
      </c>
      <c r="Z269" t="s">
        <v>407</v>
      </c>
      <c r="AA269" s="4">
        <f>AVERAGE(F269,N269,V269)</f>
        <v>1.8513327630338349E-3</v>
      </c>
      <c r="AB269" s="4" t="e">
        <f>AVERAGE(G269,O269,W269)</f>
        <v>#DIV/0!</v>
      </c>
      <c r="AC269" s="4" t="e">
        <f>AVERAGE(H269,P269,X269)</f>
        <v>#DIV/0!</v>
      </c>
    </row>
    <row r="270" spans="1:29" x14ac:dyDescent="0.2">
      <c r="A270" t="s">
        <v>11</v>
      </c>
      <c r="B270" t="s">
        <v>237</v>
      </c>
      <c r="C270" t="s">
        <v>238</v>
      </c>
      <c r="D270" t="s">
        <v>239</v>
      </c>
      <c r="E270" t="s">
        <v>408</v>
      </c>
      <c r="F270">
        <v>0.13370489193128399</v>
      </c>
      <c r="G270" t="s">
        <v>9</v>
      </c>
      <c r="H270" t="s">
        <v>9</v>
      </c>
      <c r="I270" s="2" t="s">
        <v>11</v>
      </c>
      <c r="J270" s="2" t="s">
        <v>254</v>
      </c>
      <c r="K270" s="2" t="s">
        <v>238</v>
      </c>
      <c r="L270" s="2" t="s">
        <v>255</v>
      </c>
      <c r="M270" s="2" t="s">
        <v>408</v>
      </c>
      <c r="N270" s="2">
        <v>0.14554792970862099</v>
      </c>
      <c r="O270" s="2" t="s">
        <v>9</v>
      </c>
      <c r="P270" s="2" t="s">
        <v>9</v>
      </c>
      <c r="Z270" t="s">
        <v>408</v>
      </c>
      <c r="AA270" s="4">
        <f>AVERAGE(F270,N270,V270)</f>
        <v>0.13962641081995247</v>
      </c>
      <c r="AB270" s="4" t="e">
        <f>AVERAGE(G270,O270,W270)</f>
        <v>#DIV/0!</v>
      </c>
      <c r="AC270" s="4" t="e">
        <f>AVERAGE(H270,P270,X270)</f>
        <v>#DIV/0!</v>
      </c>
    </row>
    <row r="271" spans="1:29" x14ac:dyDescent="0.2">
      <c r="A271" t="s">
        <v>11</v>
      </c>
      <c r="B271" t="s">
        <v>237</v>
      </c>
      <c r="C271" t="s">
        <v>238</v>
      </c>
      <c r="D271" t="s">
        <v>239</v>
      </c>
      <c r="E271" t="s">
        <v>409</v>
      </c>
      <c r="F271">
        <v>0.11581166063848999</v>
      </c>
      <c r="G271" t="s">
        <v>9</v>
      </c>
      <c r="H271" t="s">
        <v>9</v>
      </c>
      <c r="I271" s="2" t="s">
        <v>11</v>
      </c>
      <c r="J271" s="2" t="s">
        <v>254</v>
      </c>
      <c r="K271" s="2" t="s">
        <v>238</v>
      </c>
      <c r="L271" s="2" t="s">
        <v>255</v>
      </c>
      <c r="M271" s="2" t="s">
        <v>409</v>
      </c>
      <c r="N271" s="2">
        <v>0.16893171004739099</v>
      </c>
      <c r="O271" s="2" t="s">
        <v>9</v>
      </c>
      <c r="P271" s="2" t="s">
        <v>9</v>
      </c>
      <c r="Z271" t="s">
        <v>409</v>
      </c>
      <c r="AA271" s="4">
        <f>AVERAGE(F271,N271,V271)</f>
        <v>0.14237168534294048</v>
      </c>
      <c r="AB271" s="4" t="e">
        <f>AVERAGE(G271,O271,W271)</f>
        <v>#DIV/0!</v>
      </c>
      <c r="AC271" s="4" t="e">
        <f>AVERAGE(H271,P271,X271)</f>
        <v>#DIV/0!</v>
      </c>
    </row>
    <row r="272" spans="1:29" x14ac:dyDescent="0.2">
      <c r="A272" t="s">
        <v>11</v>
      </c>
      <c r="B272" t="s">
        <v>237</v>
      </c>
      <c r="C272" t="s">
        <v>238</v>
      </c>
      <c r="D272" t="s">
        <v>239</v>
      </c>
      <c r="E272" t="s">
        <v>410</v>
      </c>
      <c r="F272">
        <v>3.4332230927110498E-2</v>
      </c>
      <c r="G272" t="s">
        <v>9</v>
      </c>
      <c r="H272" t="s">
        <v>9</v>
      </c>
      <c r="I272" s="2" t="s">
        <v>11</v>
      </c>
      <c r="J272" s="2" t="s">
        <v>254</v>
      </c>
      <c r="K272" s="2" t="s">
        <v>238</v>
      </c>
      <c r="L272" s="2" t="s">
        <v>255</v>
      </c>
      <c r="M272" s="2" t="s">
        <v>410</v>
      </c>
      <c r="N272" s="2">
        <v>2.7161986674703001E-2</v>
      </c>
      <c r="O272" s="2" t="s">
        <v>9</v>
      </c>
      <c r="P272" s="2" t="s">
        <v>9</v>
      </c>
      <c r="Z272" t="s">
        <v>410</v>
      </c>
      <c r="AA272" s="4">
        <f>AVERAGE(F272,N272,V272)</f>
        <v>3.0747108800906749E-2</v>
      </c>
      <c r="AB272" s="4" t="e">
        <f>AVERAGE(G272,O272,W272)</f>
        <v>#DIV/0!</v>
      </c>
      <c r="AC272" s="4" t="e">
        <f>AVERAGE(H272,P272,X272)</f>
        <v>#DIV/0!</v>
      </c>
    </row>
    <row r="273" spans="1:29" x14ac:dyDescent="0.2">
      <c r="A273" t="s">
        <v>11</v>
      </c>
      <c r="B273" t="s">
        <v>237</v>
      </c>
      <c r="C273" t="s">
        <v>238</v>
      </c>
      <c r="D273" t="s">
        <v>239</v>
      </c>
      <c r="E273" t="s">
        <v>411</v>
      </c>
      <c r="F273" s="1">
        <v>3.3373152460320602E-4</v>
      </c>
      <c r="G273" t="s">
        <v>9</v>
      </c>
      <c r="H273" t="s">
        <v>9</v>
      </c>
      <c r="I273" s="2" t="s">
        <v>11</v>
      </c>
      <c r="J273" s="2" t="s">
        <v>254</v>
      </c>
      <c r="K273" s="2" t="s">
        <v>238</v>
      </c>
      <c r="L273" s="2" t="s">
        <v>255</v>
      </c>
      <c r="M273" s="2" t="s">
        <v>411</v>
      </c>
      <c r="N273" s="3">
        <v>2.0700179500647101E-4</v>
      </c>
      <c r="O273" s="2" t="s">
        <v>9</v>
      </c>
      <c r="P273" s="2" t="s">
        <v>9</v>
      </c>
      <c r="Z273" t="s">
        <v>411</v>
      </c>
      <c r="AA273" s="4">
        <f>AVERAGE(F273,N273,V273)</f>
        <v>2.703666598048385E-4</v>
      </c>
      <c r="AB273" s="4" t="e">
        <f>AVERAGE(G273,O273,W273)</f>
        <v>#DIV/0!</v>
      </c>
      <c r="AC273" s="4" t="e">
        <f>AVERAGE(H273,P273,X273)</f>
        <v>#DIV/0!</v>
      </c>
    </row>
    <row r="274" spans="1:29" x14ac:dyDescent="0.2">
      <c r="A274" t="s">
        <v>11</v>
      </c>
      <c r="B274" t="s">
        <v>237</v>
      </c>
      <c r="C274" t="s">
        <v>238</v>
      </c>
      <c r="D274" t="s">
        <v>239</v>
      </c>
      <c r="E274" t="s">
        <v>412</v>
      </c>
      <c r="F274">
        <v>2.76655654260423</v>
      </c>
      <c r="G274">
        <v>0.98819680758209905</v>
      </c>
      <c r="H274">
        <v>2.7339023433968701</v>
      </c>
      <c r="I274" s="2" t="s">
        <v>11</v>
      </c>
      <c r="J274" s="2" t="s">
        <v>254</v>
      </c>
      <c r="K274" s="2" t="s">
        <v>238</v>
      </c>
      <c r="L274" s="2" t="s">
        <v>255</v>
      </c>
      <c r="M274" s="2" t="s">
        <v>412</v>
      </c>
      <c r="N274" s="2">
        <v>1.7487984859380501</v>
      </c>
      <c r="O274" s="2">
        <v>0.9709741364001</v>
      </c>
      <c r="P274" s="2">
        <v>1.6980380996215001</v>
      </c>
      <c r="Z274" t="s">
        <v>412</v>
      </c>
      <c r="AA274" s="4">
        <f>AVERAGE(F274,N274,V274)</f>
        <v>2.2576775142711401</v>
      </c>
      <c r="AB274" s="4">
        <f>AVERAGE(G274,O274,W274)</f>
        <v>0.97958547199109947</v>
      </c>
      <c r="AC274" s="4">
        <f>AVERAGE(H274,P274,X274)</f>
        <v>2.2159702215091852</v>
      </c>
    </row>
    <row r="275" spans="1:29" x14ac:dyDescent="0.2">
      <c r="A275" t="s">
        <v>11</v>
      </c>
      <c r="B275" t="s">
        <v>237</v>
      </c>
      <c r="C275" t="s">
        <v>238</v>
      </c>
      <c r="D275" t="s">
        <v>239</v>
      </c>
      <c r="E275" t="s">
        <v>413</v>
      </c>
      <c r="F275">
        <v>3.8525183130806999</v>
      </c>
      <c r="G275">
        <v>0.7165177413264</v>
      </c>
      <c r="H275">
        <v>2.7603977201071799</v>
      </c>
      <c r="I275" s="2" t="s">
        <v>11</v>
      </c>
      <c r="J275" s="2" t="s">
        <v>254</v>
      </c>
      <c r="K275" s="2" t="s">
        <v>238</v>
      </c>
      <c r="L275" s="2" t="s">
        <v>255</v>
      </c>
      <c r="M275" s="2" t="s">
        <v>413</v>
      </c>
      <c r="N275" s="2">
        <v>3.0889140127046502</v>
      </c>
      <c r="O275" s="2">
        <v>0.73864922091204999</v>
      </c>
      <c r="P275" s="2">
        <v>2.2816239289486102</v>
      </c>
      <c r="Z275" t="s">
        <v>413</v>
      </c>
      <c r="AA275" s="4">
        <f>AVERAGE(F275,N275,V275)</f>
        <v>3.4707161628926748</v>
      </c>
      <c r="AB275" s="4">
        <f>AVERAGE(G275,O275,W275)</f>
        <v>0.727583481119225</v>
      </c>
      <c r="AC275" s="4">
        <f>AVERAGE(H275,P275,X275)</f>
        <v>2.5210108245278953</v>
      </c>
    </row>
    <row r="276" spans="1:29" x14ac:dyDescent="0.2">
      <c r="A276" t="s">
        <v>11</v>
      </c>
      <c r="B276" t="s">
        <v>237</v>
      </c>
      <c r="C276" t="s">
        <v>238</v>
      </c>
      <c r="D276" t="s">
        <v>239</v>
      </c>
      <c r="E276" t="s">
        <v>414</v>
      </c>
      <c r="F276">
        <v>0.2</v>
      </c>
      <c r="G276" t="s">
        <v>9</v>
      </c>
      <c r="H276" t="s">
        <v>9</v>
      </c>
      <c r="I276" s="2" t="s">
        <v>11</v>
      </c>
      <c r="J276" s="2" t="s">
        <v>254</v>
      </c>
      <c r="K276" s="2" t="s">
        <v>238</v>
      </c>
      <c r="L276" s="2" t="s">
        <v>255</v>
      </c>
      <c r="M276" s="2" t="s">
        <v>414</v>
      </c>
      <c r="N276" s="2">
        <v>0.2</v>
      </c>
      <c r="O276" s="2" t="s">
        <v>9</v>
      </c>
      <c r="P276" s="2" t="s">
        <v>9</v>
      </c>
      <c r="Z276" t="s">
        <v>414</v>
      </c>
      <c r="AA276" s="4">
        <f>AVERAGE(F276,N276,V276)</f>
        <v>0.2</v>
      </c>
      <c r="AB276" s="4" t="e">
        <f>AVERAGE(G276,O276,W276)</f>
        <v>#DIV/0!</v>
      </c>
      <c r="AC276" s="4" t="e">
        <f>AVERAGE(H276,P276,X276)</f>
        <v>#DIV/0!</v>
      </c>
    </row>
    <row r="277" spans="1:29" x14ac:dyDescent="0.2">
      <c r="A277" t="s">
        <v>11</v>
      </c>
      <c r="B277" t="s">
        <v>237</v>
      </c>
      <c r="C277" t="s">
        <v>238</v>
      </c>
      <c r="D277" t="s">
        <v>239</v>
      </c>
      <c r="E277" t="s">
        <v>415</v>
      </c>
      <c r="F277">
        <v>7.4372961650564201E-2</v>
      </c>
      <c r="G277" t="s">
        <v>9</v>
      </c>
      <c r="H277" t="s">
        <v>9</v>
      </c>
      <c r="I277" s="2" t="s">
        <v>11</v>
      </c>
      <c r="J277" s="2" t="s">
        <v>254</v>
      </c>
      <c r="K277" s="2" t="s">
        <v>238</v>
      </c>
      <c r="L277" s="2" t="s">
        <v>255</v>
      </c>
      <c r="M277" s="2" t="s">
        <v>415</v>
      </c>
      <c r="N277" s="2">
        <v>5.9852639895578798E-2</v>
      </c>
      <c r="O277" s="2" t="s">
        <v>9</v>
      </c>
      <c r="P277" s="2" t="s">
        <v>9</v>
      </c>
      <c r="Z277" t="s">
        <v>415</v>
      </c>
      <c r="AA277" s="4">
        <f>AVERAGE(F277,N277,V277)</f>
        <v>6.7112800773071496E-2</v>
      </c>
      <c r="AB277" s="4" t="e">
        <f>AVERAGE(G277,O277,W277)</f>
        <v>#DIV/0!</v>
      </c>
      <c r="AC277" s="4" t="e">
        <f>AVERAGE(H277,P277,X277)</f>
        <v>#DIV/0!</v>
      </c>
    </row>
    <row r="278" spans="1:29" x14ac:dyDescent="0.2">
      <c r="A278" t="s">
        <v>11</v>
      </c>
      <c r="B278" t="s">
        <v>237</v>
      </c>
      <c r="C278" t="s">
        <v>238</v>
      </c>
      <c r="D278" t="s">
        <v>239</v>
      </c>
      <c r="E278" t="s">
        <v>416</v>
      </c>
      <c r="F278">
        <v>0.501777980698631</v>
      </c>
      <c r="G278" t="s">
        <v>9</v>
      </c>
      <c r="H278" t="s">
        <v>9</v>
      </c>
      <c r="I278" s="2" t="s">
        <v>11</v>
      </c>
      <c r="J278" s="2" t="s">
        <v>254</v>
      </c>
      <c r="K278" s="2" t="s">
        <v>238</v>
      </c>
      <c r="L278" s="2" t="s">
        <v>255</v>
      </c>
      <c r="M278" s="2" t="s">
        <v>416</v>
      </c>
      <c r="N278" s="2">
        <v>0.39786413893213202</v>
      </c>
      <c r="O278" s="2" t="s">
        <v>9</v>
      </c>
      <c r="P278" s="2" t="s">
        <v>9</v>
      </c>
      <c r="Z278" t="s">
        <v>416</v>
      </c>
      <c r="AA278" s="4">
        <f>AVERAGE(F278,N278,V278)</f>
        <v>0.44982105981538151</v>
      </c>
      <c r="AB278" s="4" t="e">
        <f>AVERAGE(G278,O278,W278)</f>
        <v>#DIV/0!</v>
      </c>
      <c r="AC278" s="4" t="e">
        <f>AVERAGE(H278,P278,X278)</f>
        <v>#DIV/0!</v>
      </c>
    </row>
    <row r="279" spans="1:29" x14ac:dyDescent="0.2">
      <c r="A279" t="s">
        <v>11</v>
      </c>
      <c r="B279" t="s">
        <v>237</v>
      </c>
      <c r="C279" t="s">
        <v>238</v>
      </c>
      <c r="D279" t="s">
        <v>239</v>
      </c>
      <c r="E279" t="s">
        <v>417</v>
      </c>
      <c r="F279">
        <v>0.18330763178655199</v>
      </c>
      <c r="G279" s="1">
        <v>-2.6554724298999399E-4</v>
      </c>
      <c r="H279" s="1">
        <v>-4.8676836239944003E-5</v>
      </c>
      <c r="I279" s="2" t="s">
        <v>11</v>
      </c>
      <c r="J279" s="2" t="s">
        <v>254</v>
      </c>
      <c r="K279" s="2" t="s">
        <v>238</v>
      </c>
      <c r="L279" s="2" t="s">
        <v>255</v>
      </c>
      <c r="M279" s="2" t="s">
        <v>417</v>
      </c>
      <c r="N279" s="2">
        <v>0.14661255217687999</v>
      </c>
      <c r="O279" s="2">
        <v>8.0393946191559998E-2</v>
      </c>
      <c r="P279" s="2">
        <v>1.17867616307154E-2</v>
      </c>
      <c r="Z279" t="s">
        <v>417</v>
      </c>
      <c r="AA279" s="4">
        <f>AVERAGE(F279,N279,V279)</f>
        <v>0.16496009198171599</v>
      </c>
      <c r="AB279" s="4">
        <f>AVERAGE(G279,O279,W279)</f>
        <v>4.0064199474285002E-2</v>
      </c>
      <c r="AC279" s="4">
        <f>AVERAGE(H279,P279,X279)</f>
        <v>5.8690423972377276E-3</v>
      </c>
    </row>
    <row r="280" spans="1:29" x14ac:dyDescent="0.2">
      <c r="A280" t="s">
        <v>11</v>
      </c>
      <c r="B280" t="s">
        <v>237</v>
      </c>
      <c r="C280" t="s">
        <v>238</v>
      </c>
      <c r="D280" t="s">
        <v>239</v>
      </c>
      <c r="E280" t="s">
        <v>418</v>
      </c>
      <c r="F280">
        <v>5.7627015198133099E-3</v>
      </c>
      <c r="G280" t="s">
        <v>9</v>
      </c>
      <c r="H280" t="s">
        <v>9</v>
      </c>
      <c r="I280" s="2" t="s">
        <v>11</v>
      </c>
      <c r="J280" s="2" t="s">
        <v>254</v>
      </c>
      <c r="K280" s="2" t="s">
        <v>238</v>
      </c>
      <c r="L280" s="2" t="s">
        <v>255</v>
      </c>
      <c r="M280" s="2" t="s">
        <v>418</v>
      </c>
      <c r="N280" s="2">
        <v>6.1902029552567501E-3</v>
      </c>
      <c r="O280" s="2" t="s">
        <v>9</v>
      </c>
      <c r="P280" s="2" t="s">
        <v>9</v>
      </c>
      <c r="Z280" t="s">
        <v>418</v>
      </c>
      <c r="AA280" s="4">
        <f>AVERAGE(F280,N280,V280)</f>
        <v>5.97645223753503E-3</v>
      </c>
      <c r="AB280" s="4" t="e">
        <f>AVERAGE(G280,O280,W280)</f>
        <v>#DIV/0!</v>
      </c>
      <c r="AC280" s="4" t="e">
        <f>AVERAGE(H280,P280,X280)</f>
        <v>#DIV/0!</v>
      </c>
    </row>
    <row r="281" spans="1:29" x14ac:dyDescent="0.2">
      <c r="A281" t="s">
        <v>11</v>
      </c>
      <c r="B281" t="s">
        <v>237</v>
      </c>
      <c r="C281" t="s">
        <v>238</v>
      </c>
      <c r="D281" t="s">
        <v>239</v>
      </c>
      <c r="E281" t="s">
        <v>419</v>
      </c>
      <c r="F281">
        <v>7.5346856772171802E-2</v>
      </c>
      <c r="G281" t="s">
        <v>9</v>
      </c>
      <c r="H281" t="s">
        <v>9</v>
      </c>
      <c r="I281" s="2" t="s">
        <v>11</v>
      </c>
      <c r="J281" s="2" t="s">
        <v>254</v>
      </c>
      <c r="K281" s="2" t="s">
        <v>238</v>
      </c>
      <c r="L281" s="2" t="s">
        <v>255</v>
      </c>
      <c r="M281" s="2" t="s">
        <v>419</v>
      </c>
      <c r="N281" s="2">
        <v>6.1695963238292802E-2</v>
      </c>
      <c r="O281" s="2" t="s">
        <v>9</v>
      </c>
      <c r="P281" s="2" t="s">
        <v>9</v>
      </c>
      <c r="Z281" t="s">
        <v>419</v>
      </c>
      <c r="AA281" s="4">
        <f>AVERAGE(F281,N281,V281)</f>
        <v>6.8521410005232306E-2</v>
      </c>
      <c r="AB281" s="4" t="e">
        <f>AVERAGE(G281,O281,W281)</f>
        <v>#DIV/0!</v>
      </c>
      <c r="AC281" s="4" t="e">
        <f>AVERAGE(H281,P281,X281)</f>
        <v>#DIV/0!</v>
      </c>
    </row>
    <row r="282" spans="1:29" x14ac:dyDescent="0.2">
      <c r="A282" t="s">
        <v>11</v>
      </c>
      <c r="B282" t="s">
        <v>237</v>
      </c>
      <c r="C282" t="s">
        <v>238</v>
      </c>
      <c r="D282" t="s">
        <v>239</v>
      </c>
      <c r="E282" t="s">
        <v>420</v>
      </c>
      <c r="F282">
        <v>7.2600433067111197E-2</v>
      </c>
      <c r="G282" t="s">
        <v>9</v>
      </c>
      <c r="H282" t="s">
        <v>9</v>
      </c>
      <c r="I282" s="2" t="s">
        <v>11</v>
      </c>
      <c r="J282" s="2" t="s">
        <v>254</v>
      </c>
      <c r="K282" s="2" t="s">
        <v>238</v>
      </c>
      <c r="L282" s="2" t="s">
        <v>255</v>
      </c>
      <c r="M282" s="2" t="s">
        <v>420</v>
      </c>
      <c r="N282" s="2">
        <v>2.3237482642701701E-2</v>
      </c>
      <c r="O282" s="2" t="s">
        <v>9</v>
      </c>
      <c r="P282" s="2" t="s">
        <v>9</v>
      </c>
      <c r="Z282" t="s">
        <v>420</v>
      </c>
      <c r="AA282" s="4">
        <f>AVERAGE(F282,N282,V282)</f>
        <v>4.7918957854906449E-2</v>
      </c>
      <c r="AB282" s="4" t="e">
        <f>AVERAGE(G282,O282,W282)</f>
        <v>#DIV/0!</v>
      </c>
      <c r="AC282" s="4" t="e">
        <f>AVERAGE(H282,P282,X282)</f>
        <v>#DIV/0!</v>
      </c>
    </row>
    <row r="283" spans="1:29" x14ac:dyDescent="0.2">
      <c r="A283" t="s">
        <v>11</v>
      </c>
      <c r="B283" t="s">
        <v>237</v>
      </c>
      <c r="C283" t="s">
        <v>238</v>
      </c>
      <c r="D283" t="s">
        <v>239</v>
      </c>
      <c r="E283" t="s">
        <v>421</v>
      </c>
      <c r="F283">
        <v>0.206306001978696</v>
      </c>
      <c r="G283" t="s">
        <v>9</v>
      </c>
      <c r="H283" t="s">
        <v>9</v>
      </c>
      <c r="I283" s="2" t="s">
        <v>11</v>
      </c>
      <c r="J283" s="2" t="s">
        <v>254</v>
      </c>
      <c r="K283" s="2" t="s">
        <v>238</v>
      </c>
      <c r="L283" s="2" t="s">
        <v>255</v>
      </c>
      <c r="M283" s="2" t="s">
        <v>421</v>
      </c>
      <c r="N283" s="2">
        <v>0.122070952304853</v>
      </c>
      <c r="O283" s="2" t="s">
        <v>9</v>
      </c>
      <c r="P283" s="2" t="s">
        <v>9</v>
      </c>
      <c r="Z283" t="s">
        <v>421</v>
      </c>
      <c r="AA283" s="4">
        <f>AVERAGE(F283,N283,V283)</f>
        <v>0.16418847714177451</v>
      </c>
      <c r="AB283" s="4" t="e">
        <f>AVERAGE(G283,O283,W283)</f>
        <v>#DIV/0!</v>
      </c>
      <c r="AC283" s="4" t="e">
        <f>AVERAGE(H283,P283,X283)</f>
        <v>#DIV/0!</v>
      </c>
    </row>
    <row r="284" spans="1:29" x14ac:dyDescent="0.2">
      <c r="A284" t="s">
        <v>11</v>
      </c>
      <c r="B284" t="s">
        <v>219</v>
      </c>
      <c r="C284" t="s">
        <v>220</v>
      </c>
      <c r="D284" t="s">
        <v>221</v>
      </c>
      <c r="E284" t="s">
        <v>10</v>
      </c>
      <c r="F284">
        <v>6.2918293533978202E-3</v>
      </c>
      <c r="G284">
        <v>0.35027927498759898</v>
      </c>
      <c r="H284">
        <v>2.2038974242538901E-3</v>
      </c>
      <c r="I284" s="2" t="s">
        <v>11</v>
      </c>
      <c r="J284" s="2" t="s">
        <v>242</v>
      </c>
      <c r="K284" s="2" t="s">
        <v>220</v>
      </c>
      <c r="L284" s="2" t="s">
        <v>243</v>
      </c>
      <c r="M284" s="2" t="s">
        <v>10</v>
      </c>
      <c r="N284" s="2">
        <v>3.6627643418284902E-3</v>
      </c>
      <c r="O284" s="2">
        <v>-0.52572171798299905</v>
      </c>
      <c r="P284" s="2">
        <v>-1.92559476235294E-3</v>
      </c>
      <c r="Z284" t="s">
        <v>10</v>
      </c>
      <c r="AA284" s="4">
        <f>AVERAGE(F284,N284,V284)</f>
        <v>4.977296847613155E-3</v>
      </c>
      <c r="AB284" s="4">
        <f>AVERAGE(G284,O284,W284)</f>
        <v>-8.7721221497700036E-2</v>
      </c>
      <c r="AC284" s="4">
        <f>AVERAGE(H284,P284,X284)</f>
        <v>1.3915133095047504E-4</v>
      </c>
    </row>
    <row r="285" spans="1:29" x14ac:dyDescent="0.2">
      <c r="A285" t="s">
        <v>11</v>
      </c>
      <c r="B285" t="s">
        <v>219</v>
      </c>
      <c r="C285" t="s">
        <v>220</v>
      </c>
      <c r="D285" t="s">
        <v>221</v>
      </c>
      <c r="E285" t="s">
        <v>376</v>
      </c>
      <c r="F285">
        <v>1.42294196087208E-2</v>
      </c>
      <c r="G285">
        <v>0.37022936541130003</v>
      </c>
      <c r="H285">
        <v>5.26814899190784E-3</v>
      </c>
      <c r="I285" s="2" t="s">
        <v>11</v>
      </c>
      <c r="J285" s="2" t="s">
        <v>242</v>
      </c>
      <c r="K285" s="2" t="s">
        <v>220</v>
      </c>
      <c r="L285" s="2" t="s">
        <v>243</v>
      </c>
      <c r="M285" s="2" t="s">
        <v>376</v>
      </c>
      <c r="N285" s="2">
        <v>7.8859486012434303E-3</v>
      </c>
      <c r="O285" s="2">
        <v>-0.241331464913799</v>
      </c>
      <c r="P285" s="2">
        <v>-1.90312752817301E-3</v>
      </c>
      <c r="Z285" t="s">
        <v>376</v>
      </c>
      <c r="AA285" s="4">
        <f>AVERAGE(F285,N285,V285)</f>
        <v>1.1057684104982115E-2</v>
      </c>
      <c r="AB285" s="4">
        <f>AVERAGE(G285,O285,W285)</f>
        <v>6.4448950248750511E-2</v>
      </c>
      <c r="AC285" s="4">
        <f>AVERAGE(H285,P285,X285)</f>
        <v>1.6825107318674151E-3</v>
      </c>
    </row>
    <row r="286" spans="1:29" x14ac:dyDescent="0.2">
      <c r="A286" t="s">
        <v>11</v>
      </c>
      <c r="B286" t="s">
        <v>219</v>
      </c>
      <c r="C286" t="s">
        <v>220</v>
      </c>
      <c r="D286" t="s">
        <v>221</v>
      </c>
      <c r="E286" t="s">
        <v>377</v>
      </c>
      <c r="F286">
        <v>51.0827676209896</v>
      </c>
      <c r="G286">
        <v>7.8337378708199998E-2</v>
      </c>
      <c r="H286">
        <v>4.0016901125884399</v>
      </c>
      <c r="I286" s="2" t="s">
        <v>11</v>
      </c>
      <c r="J286" s="2" t="s">
        <v>242</v>
      </c>
      <c r="K286" s="2" t="s">
        <v>220</v>
      </c>
      <c r="L286" s="2" t="s">
        <v>243</v>
      </c>
      <c r="M286" s="2" t="s">
        <v>377</v>
      </c>
      <c r="N286" s="2">
        <v>40.756279052526502</v>
      </c>
      <c r="O286" s="2">
        <v>9.8037881316899902E-2</v>
      </c>
      <c r="P286" s="2">
        <v>3.9956592486700502</v>
      </c>
      <c r="Z286" t="s">
        <v>377</v>
      </c>
      <c r="AA286" s="4">
        <f>AVERAGE(F286,N286,V286)</f>
        <v>45.919523336758047</v>
      </c>
      <c r="AB286" s="4">
        <f>AVERAGE(G286,O286,W286)</f>
        <v>8.818763001254995E-2</v>
      </c>
      <c r="AC286" s="4">
        <f>AVERAGE(H286,P286,X286)</f>
        <v>3.9986746806292448</v>
      </c>
    </row>
    <row r="287" spans="1:29" x14ac:dyDescent="0.2">
      <c r="A287" t="s">
        <v>11</v>
      </c>
      <c r="B287" t="s">
        <v>219</v>
      </c>
      <c r="C287" t="s">
        <v>220</v>
      </c>
      <c r="D287" t="s">
        <v>221</v>
      </c>
      <c r="E287" t="s">
        <v>378</v>
      </c>
      <c r="F287">
        <v>52.367261441236899</v>
      </c>
      <c r="G287">
        <v>6.6220254405200005E-2</v>
      </c>
      <c r="H287">
        <v>3.4677733751423299</v>
      </c>
      <c r="I287" s="2" t="s">
        <v>11</v>
      </c>
      <c r="J287" s="2" t="s">
        <v>242</v>
      </c>
      <c r="K287" s="2" t="s">
        <v>220</v>
      </c>
      <c r="L287" s="2" t="s">
        <v>243</v>
      </c>
      <c r="M287" s="2" t="s">
        <v>378</v>
      </c>
      <c r="N287" s="2">
        <v>40.692403030978298</v>
      </c>
      <c r="O287" s="2">
        <v>9.1370704636429906E-2</v>
      </c>
      <c r="P287" s="2">
        <v>3.7180935382900899</v>
      </c>
      <c r="Z287" t="s">
        <v>378</v>
      </c>
      <c r="AA287" s="4">
        <f>AVERAGE(F287,N287,V287)</f>
        <v>46.529832236107595</v>
      </c>
      <c r="AB287" s="4">
        <f>AVERAGE(G287,O287,W287)</f>
        <v>7.8795479520814948E-2</v>
      </c>
      <c r="AC287" s="4">
        <f>AVERAGE(H287,P287,X287)</f>
        <v>3.5929334567162101</v>
      </c>
    </row>
    <row r="288" spans="1:29" x14ac:dyDescent="0.2">
      <c r="A288" t="s">
        <v>11</v>
      </c>
      <c r="B288" t="s">
        <v>219</v>
      </c>
      <c r="C288" t="s">
        <v>220</v>
      </c>
      <c r="D288" t="s">
        <v>221</v>
      </c>
      <c r="E288" t="s">
        <v>379</v>
      </c>
      <c r="F288">
        <v>0.58939093892753402</v>
      </c>
      <c r="G288">
        <v>7.0335792209829995E-2</v>
      </c>
      <c r="H288">
        <v>4.1455278610763598E-2</v>
      </c>
      <c r="I288" s="2" t="s">
        <v>11</v>
      </c>
      <c r="J288" s="2" t="s">
        <v>242</v>
      </c>
      <c r="K288" s="2" t="s">
        <v>220</v>
      </c>
      <c r="L288" s="2" t="s">
        <v>243</v>
      </c>
      <c r="M288" s="2" t="s">
        <v>379</v>
      </c>
      <c r="N288" s="2">
        <v>0.90208097880733895</v>
      </c>
      <c r="O288" s="2">
        <v>0.11671151077065001</v>
      </c>
      <c r="P288" s="2">
        <v>0.105283233874071</v>
      </c>
      <c r="Z288" t="s">
        <v>379</v>
      </c>
      <c r="AA288" s="4">
        <f>AVERAGE(F288,N288,V288)</f>
        <v>0.74573595886743649</v>
      </c>
      <c r="AB288" s="4">
        <f>AVERAGE(G288,O288,W288)</f>
        <v>9.3523651490240001E-2</v>
      </c>
      <c r="AC288" s="4">
        <f>AVERAGE(H288,P288,X288)</f>
        <v>7.3369256242417302E-2</v>
      </c>
    </row>
    <row r="289" spans="1:29" x14ac:dyDescent="0.2">
      <c r="A289" t="s">
        <v>11</v>
      </c>
      <c r="B289" t="s">
        <v>219</v>
      </c>
      <c r="C289" t="s">
        <v>220</v>
      </c>
      <c r="D289" t="s">
        <v>221</v>
      </c>
      <c r="E289" t="s">
        <v>380</v>
      </c>
      <c r="F289">
        <v>14.104852427062299</v>
      </c>
      <c r="G289">
        <v>0.33244060401710002</v>
      </c>
      <c r="H289">
        <v>4.6890256604246501</v>
      </c>
      <c r="I289" s="2" t="s">
        <v>11</v>
      </c>
      <c r="J289" s="2" t="s">
        <v>242</v>
      </c>
      <c r="K289" s="2" t="s">
        <v>220</v>
      </c>
      <c r="L289" s="2" t="s">
        <v>243</v>
      </c>
      <c r="M289" s="2" t="s">
        <v>380</v>
      </c>
      <c r="N289" s="2">
        <v>13.9814472043916</v>
      </c>
      <c r="O289" s="2">
        <v>0.41130230923369998</v>
      </c>
      <c r="P289" s="2">
        <v>5.7506015215953497</v>
      </c>
      <c r="Z289" t="s">
        <v>380</v>
      </c>
      <c r="AA289" s="4">
        <f>AVERAGE(F289,N289,V289)</f>
        <v>14.043149815726949</v>
      </c>
      <c r="AB289" s="4">
        <f>AVERAGE(G289,O289,W289)</f>
        <v>0.3718714566254</v>
      </c>
      <c r="AC289" s="4">
        <f>AVERAGE(H289,P289,X289)</f>
        <v>5.2198135910100003</v>
      </c>
    </row>
    <row r="290" spans="1:29" x14ac:dyDescent="0.2">
      <c r="A290" t="s">
        <v>11</v>
      </c>
      <c r="B290" t="s">
        <v>219</v>
      </c>
      <c r="C290" t="s">
        <v>220</v>
      </c>
      <c r="D290" t="s">
        <v>221</v>
      </c>
      <c r="E290" t="s">
        <v>381</v>
      </c>
      <c r="F290">
        <v>4.11001292483152</v>
      </c>
      <c r="G290">
        <v>6.0428668119959901E-2</v>
      </c>
      <c r="H290">
        <v>0.24836260700339</v>
      </c>
      <c r="I290" s="2" t="s">
        <v>11</v>
      </c>
      <c r="J290" s="2" t="s">
        <v>242</v>
      </c>
      <c r="K290" s="2" t="s">
        <v>220</v>
      </c>
      <c r="L290" s="2" t="s">
        <v>243</v>
      </c>
      <c r="M290" s="2" t="s">
        <v>381</v>
      </c>
      <c r="N290" s="2">
        <v>4.0283186176261303</v>
      </c>
      <c r="O290" s="2">
        <v>0.10681013349973</v>
      </c>
      <c r="P290" s="2">
        <v>0.43026524932809501</v>
      </c>
      <c r="Z290" t="s">
        <v>381</v>
      </c>
      <c r="AA290" s="4">
        <f>AVERAGE(F290,N290,V290)</f>
        <v>4.0691657712288247</v>
      </c>
      <c r="AB290" s="4">
        <f>AVERAGE(G290,O290,W290)</f>
        <v>8.3619400809844951E-2</v>
      </c>
      <c r="AC290" s="4">
        <f>AVERAGE(H290,P290,X290)</f>
        <v>0.33931392816574252</v>
      </c>
    </row>
    <row r="291" spans="1:29" x14ac:dyDescent="0.2">
      <c r="A291" t="s">
        <v>11</v>
      </c>
      <c r="B291" t="s">
        <v>219</v>
      </c>
      <c r="C291" t="s">
        <v>220</v>
      </c>
      <c r="D291" t="s">
        <v>221</v>
      </c>
      <c r="E291" t="s">
        <v>382</v>
      </c>
      <c r="F291">
        <v>3.3456123567680698</v>
      </c>
      <c r="G291">
        <v>7.5064258873669895E-2</v>
      </c>
      <c r="H291">
        <v>0.25113591203938701</v>
      </c>
      <c r="I291" s="2" t="s">
        <v>11</v>
      </c>
      <c r="J291" s="2" t="s">
        <v>242</v>
      </c>
      <c r="K291" s="2" t="s">
        <v>220</v>
      </c>
      <c r="L291" s="2" t="s">
        <v>243</v>
      </c>
      <c r="M291" s="2" t="s">
        <v>382</v>
      </c>
      <c r="N291" s="2">
        <v>3.2661912497264698</v>
      </c>
      <c r="O291" s="2">
        <v>0.115555239604169</v>
      </c>
      <c r="P291" s="2">
        <v>0.37742551245518502</v>
      </c>
      <c r="Z291" t="s">
        <v>382</v>
      </c>
      <c r="AA291" s="4">
        <f>AVERAGE(F291,N291,V291)</f>
        <v>3.30590180324727</v>
      </c>
      <c r="AB291" s="4">
        <f>AVERAGE(G291,O291,W291)</f>
        <v>9.5309749238919439E-2</v>
      </c>
      <c r="AC291" s="4">
        <f>AVERAGE(H291,P291,X291)</f>
        <v>0.31428071224728604</v>
      </c>
    </row>
    <row r="292" spans="1:29" x14ac:dyDescent="0.2">
      <c r="A292" t="s">
        <v>11</v>
      </c>
      <c r="B292" t="s">
        <v>219</v>
      </c>
      <c r="C292" t="s">
        <v>220</v>
      </c>
      <c r="D292" t="s">
        <v>221</v>
      </c>
      <c r="E292" t="s">
        <v>383</v>
      </c>
      <c r="F292">
        <v>1.1761874669368699</v>
      </c>
      <c r="G292">
        <v>0.118451667475204</v>
      </c>
      <c r="H292">
        <v>0.13932136672210799</v>
      </c>
      <c r="I292" s="2" t="s">
        <v>11</v>
      </c>
      <c r="J292" s="2" t="s">
        <v>242</v>
      </c>
      <c r="K292" s="2" t="s">
        <v>220</v>
      </c>
      <c r="L292" s="2" t="s">
        <v>243</v>
      </c>
      <c r="M292" s="2" t="s">
        <v>383</v>
      </c>
      <c r="N292" s="2">
        <v>1.13061636492429</v>
      </c>
      <c r="O292" s="2">
        <v>0.16012007862830199</v>
      </c>
      <c r="P292" s="2">
        <v>0.181034381250124</v>
      </c>
      <c r="Z292" t="s">
        <v>383</v>
      </c>
      <c r="AA292" s="4">
        <f>AVERAGE(F292,N292,V292)</f>
        <v>1.1534019159305799</v>
      </c>
      <c r="AB292" s="4">
        <f>AVERAGE(G292,O292,W292)</f>
        <v>0.139285873051753</v>
      </c>
      <c r="AC292" s="4">
        <f>AVERAGE(H292,P292,X292)</f>
        <v>0.16017787398611599</v>
      </c>
    </row>
    <row r="293" spans="1:29" x14ac:dyDescent="0.2">
      <c r="A293" t="s">
        <v>11</v>
      </c>
      <c r="B293" t="s">
        <v>219</v>
      </c>
      <c r="C293" t="s">
        <v>220</v>
      </c>
      <c r="D293" t="s">
        <v>221</v>
      </c>
      <c r="E293" t="s">
        <v>384</v>
      </c>
      <c r="F293">
        <v>1.0588636216562599</v>
      </c>
      <c r="G293">
        <v>0.11286757702538899</v>
      </c>
      <c r="H293">
        <v>0.119511371376672</v>
      </c>
      <c r="I293" s="2" t="s">
        <v>11</v>
      </c>
      <c r="J293" s="2" t="s">
        <v>242</v>
      </c>
      <c r="K293" s="2" t="s">
        <v>220</v>
      </c>
      <c r="L293" s="2" t="s">
        <v>243</v>
      </c>
      <c r="M293" s="2" t="s">
        <v>384</v>
      </c>
      <c r="N293" s="2">
        <v>1.0233562959890199</v>
      </c>
      <c r="O293" s="2">
        <v>0.16354741353951799</v>
      </c>
      <c r="P293" s="2">
        <v>0.16736727533838799</v>
      </c>
      <c r="Z293" t="s">
        <v>384</v>
      </c>
      <c r="AA293" s="4">
        <f>AVERAGE(F293,N293,V293)</f>
        <v>1.04110995882264</v>
      </c>
      <c r="AB293" s="4">
        <f>AVERAGE(G293,O293,W293)</f>
        <v>0.13820749528245349</v>
      </c>
      <c r="AC293" s="4">
        <f>AVERAGE(H293,P293,X293)</f>
        <v>0.14343932335753001</v>
      </c>
    </row>
    <row r="294" spans="1:29" x14ac:dyDescent="0.2">
      <c r="A294" t="s">
        <v>11</v>
      </c>
      <c r="B294" t="s">
        <v>219</v>
      </c>
      <c r="C294" t="s">
        <v>220</v>
      </c>
      <c r="D294" t="s">
        <v>221</v>
      </c>
      <c r="E294" t="s">
        <v>385</v>
      </c>
      <c r="F294">
        <v>7.6195767129909502</v>
      </c>
      <c r="G294" t="s">
        <v>9</v>
      </c>
      <c r="H294" t="s">
        <v>9</v>
      </c>
      <c r="I294" s="2" t="s">
        <v>11</v>
      </c>
      <c r="J294" s="2" t="s">
        <v>242</v>
      </c>
      <c r="K294" s="2" t="s">
        <v>220</v>
      </c>
      <c r="L294" s="2" t="s">
        <v>243</v>
      </c>
      <c r="M294" s="2" t="s">
        <v>385</v>
      </c>
      <c r="N294" s="2">
        <v>7.79666225168405</v>
      </c>
      <c r="O294" s="2" t="s">
        <v>9</v>
      </c>
      <c r="P294" s="2" t="s">
        <v>9</v>
      </c>
      <c r="Z294" t="s">
        <v>385</v>
      </c>
      <c r="AA294" s="4">
        <f>AVERAGE(F294,N294,V294)</f>
        <v>7.7081194823374997</v>
      </c>
      <c r="AB294" s="4" t="e">
        <f>AVERAGE(G294,O294,W294)</f>
        <v>#DIV/0!</v>
      </c>
      <c r="AC294" s="4" t="e">
        <f>AVERAGE(H294,P294,X294)</f>
        <v>#DIV/0!</v>
      </c>
    </row>
    <row r="295" spans="1:29" x14ac:dyDescent="0.2">
      <c r="A295" t="s">
        <v>11</v>
      </c>
      <c r="B295" t="s">
        <v>219</v>
      </c>
      <c r="C295" t="s">
        <v>220</v>
      </c>
      <c r="D295" t="s">
        <v>221</v>
      </c>
      <c r="E295" t="s">
        <v>386</v>
      </c>
      <c r="F295">
        <v>0.23834002328373299</v>
      </c>
      <c r="G295">
        <v>0.12512467678600001</v>
      </c>
      <c r="H295">
        <v>2.9822218378544801E-2</v>
      </c>
      <c r="I295" s="2" t="s">
        <v>11</v>
      </c>
      <c r="J295" s="2" t="s">
        <v>242</v>
      </c>
      <c r="K295" s="2" t="s">
        <v>220</v>
      </c>
      <c r="L295" s="2" t="s">
        <v>243</v>
      </c>
      <c r="M295" s="2" t="s">
        <v>386</v>
      </c>
      <c r="N295" s="2">
        <v>0.27269077157195798</v>
      </c>
      <c r="O295" s="2">
        <v>0.16439666001379999</v>
      </c>
      <c r="P295" s="2">
        <v>4.4829452063016098E-2</v>
      </c>
      <c r="Z295" t="s">
        <v>386</v>
      </c>
      <c r="AA295" s="4">
        <f>AVERAGE(F295,N295,V295)</f>
        <v>0.25551539742784546</v>
      </c>
      <c r="AB295" s="4">
        <f>AVERAGE(G295,O295,W295)</f>
        <v>0.14476066839989998</v>
      </c>
      <c r="AC295" s="4">
        <f>AVERAGE(H295,P295,X295)</f>
        <v>3.7325835220780451E-2</v>
      </c>
    </row>
    <row r="296" spans="1:29" x14ac:dyDescent="0.2">
      <c r="A296" t="s">
        <v>11</v>
      </c>
      <c r="B296" t="s">
        <v>219</v>
      </c>
      <c r="C296" t="s">
        <v>220</v>
      </c>
      <c r="D296" t="s">
        <v>221</v>
      </c>
      <c r="E296" t="s">
        <v>387</v>
      </c>
      <c r="F296">
        <v>9.1455298251142594</v>
      </c>
      <c r="G296">
        <v>0.44907094231299999</v>
      </c>
      <c r="H296">
        <v>4.1069916965157001</v>
      </c>
      <c r="I296" s="2" t="s">
        <v>11</v>
      </c>
      <c r="J296" s="2" t="s">
        <v>242</v>
      </c>
      <c r="K296" s="2" t="s">
        <v>220</v>
      </c>
      <c r="L296" s="2" t="s">
        <v>243</v>
      </c>
      <c r="M296" s="2" t="s">
        <v>387</v>
      </c>
      <c r="N296" s="2">
        <v>10.586195347865701</v>
      </c>
      <c r="O296" s="2">
        <v>0.51052715825299999</v>
      </c>
      <c r="P296" s="2">
        <v>5.4045402276570202</v>
      </c>
      <c r="Z296" t="s">
        <v>387</v>
      </c>
      <c r="AA296" s="4">
        <f>AVERAGE(F296,N296,V296)</f>
        <v>9.86586258648998</v>
      </c>
      <c r="AB296" s="4">
        <f>AVERAGE(G296,O296,W296)</f>
        <v>0.47979905028299996</v>
      </c>
      <c r="AC296" s="4">
        <f>AVERAGE(H296,P296,X296)</f>
        <v>4.7557659620863602</v>
      </c>
    </row>
    <row r="297" spans="1:29" x14ac:dyDescent="0.2">
      <c r="A297" t="s">
        <v>11</v>
      </c>
      <c r="B297" t="s">
        <v>219</v>
      </c>
      <c r="C297" t="s">
        <v>220</v>
      </c>
      <c r="D297" t="s">
        <v>221</v>
      </c>
      <c r="E297" t="s">
        <v>388</v>
      </c>
      <c r="F297">
        <v>3.1584113656173498</v>
      </c>
      <c r="G297">
        <v>0.21540517417069999</v>
      </c>
      <c r="H297">
        <v>0.68033815031352496</v>
      </c>
      <c r="I297" s="2" t="s">
        <v>11</v>
      </c>
      <c r="J297" s="2" t="s">
        <v>242</v>
      </c>
      <c r="K297" s="2" t="s">
        <v>220</v>
      </c>
      <c r="L297" s="2" t="s">
        <v>243</v>
      </c>
      <c r="M297" s="2" t="s">
        <v>388</v>
      </c>
      <c r="N297" s="2">
        <v>3.31893615116166</v>
      </c>
      <c r="O297" s="2">
        <v>0.27768448440309901</v>
      </c>
      <c r="P297" s="2">
        <v>0.92161707390213599</v>
      </c>
      <c r="Z297" t="s">
        <v>388</v>
      </c>
      <c r="AA297" s="4">
        <f>AVERAGE(F297,N297,V297)</f>
        <v>3.2386737583895049</v>
      </c>
      <c r="AB297" s="4">
        <f>AVERAGE(G297,O297,W297)</f>
        <v>0.2465448292868995</v>
      </c>
      <c r="AC297" s="4">
        <f>AVERAGE(H297,P297,X297)</f>
        <v>0.80097761210783047</v>
      </c>
    </row>
    <row r="298" spans="1:29" x14ac:dyDescent="0.2">
      <c r="A298" t="s">
        <v>11</v>
      </c>
      <c r="B298" t="s">
        <v>219</v>
      </c>
      <c r="C298" t="s">
        <v>220</v>
      </c>
      <c r="D298" t="s">
        <v>221</v>
      </c>
      <c r="E298" t="s">
        <v>389</v>
      </c>
      <c r="F298">
        <v>7.8592068423234602</v>
      </c>
      <c r="G298">
        <v>0.46984798761864999</v>
      </c>
      <c r="H298">
        <v>3.6926325191444</v>
      </c>
      <c r="I298" s="2" t="s">
        <v>11</v>
      </c>
      <c r="J298" s="2" t="s">
        <v>242</v>
      </c>
      <c r="K298" s="2" t="s">
        <v>220</v>
      </c>
      <c r="L298" s="2" t="s">
        <v>243</v>
      </c>
      <c r="M298" s="2" t="s">
        <v>389</v>
      </c>
      <c r="N298" s="2">
        <v>8.7097869159570998</v>
      </c>
      <c r="O298" s="2">
        <v>0.56906098024796004</v>
      </c>
      <c r="P298" s="2">
        <v>4.9563998801454003</v>
      </c>
      <c r="Z298" t="s">
        <v>389</v>
      </c>
      <c r="AA298" s="4">
        <f>AVERAGE(F298,N298,V298)</f>
        <v>8.2844968791402795</v>
      </c>
      <c r="AB298" s="4">
        <f>AVERAGE(G298,O298,W298)</f>
        <v>0.51945448393330507</v>
      </c>
      <c r="AC298" s="4">
        <f>AVERAGE(H298,P298,X298)</f>
        <v>4.3245161996449006</v>
      </c>
    </row>
    <row r="299" spans="1:29" x14ac:dyDescent="0.2">
      <c r="A299" t="s">
        <v>11</v>
      </c>
      <c r="B299" t="s">
        <v>219</v>
      </c>
      <c r="C299" t="s">
        <v>220</v>
      </c>
      <c r="D299" t="s">
        <v>221</v>
      </c>
      <c r="E299" t="s">
        <v>390</v>
      </c>
      <c r="F299">
        <v>8.4899108024280494</v>
      </c>
      <c r="G299">
        <v>0.75905816722709996</v>
      </c>
      <c r="H299">
        <v>6.4443361336125902</v>
      </c>
      <c r="I299" s="2" t="s">
        <v>11</v>
      </c>
      <c r="J299" s="2" t="s">
        <v>242</v>
      </c>
      <c r="K299" s="2" t="s">
        <v>220</v>
      </c>
      <c r="L299" s="2" t="s">
        <v>243</v>
      </c>
      <c r="M299" s="2" t="s">
        <v>390</v>
      </c>
      <c r="N299" s="2">
        <v>8.67946573215246</v>
      </c>
      <c r="O299" s="2">
        <v>0.76241358353199995</v>
      </c>
      <c r="P299" s="2">
        <v>6.6173425719935501</v>
      </c>
      <c r="Z299" t="s">
        <v>390</v>
      </c>
      <c r="AA299" s="4">
        <f>AVERAGE(F299,N299,V299)</f>
        <v>8.5846882672902538</v>
      </c>
      <c r="AB299" s="4">
        <f>AVERAGE(G299,O299,W299)</f>
        <v>0.7607358753795499</v>
      </c>
      <c r="AC299" s="4">
        <f>AVERAGE(H299,P299,X299)</f>
        <v>6.5308393528030706</v>
      </c>
    </row>
    <row r="300" spans="1:29" x14ac:dyDescent="0.2">
      <c r="A300" t="s">
        <v>11</v>
      </c>
      <c r="B300" t="s">
        <v>219</v>
      </c>
      <c r="C300" t="s">
        <v>220</v>
      </c>
      <c r="D300" t="s">
        <v>221</v>
      </c>
      <c r="E300" t="s">
        <v>391</v>
      </c>
      <c r="F300">
        <v>52.249558421150503</v>
      </c>
      <c r="G300">
        <v>6.5932389221186896E-2</v>
      </c>
      <c r="H300">
        <v>3.4449382224584402</v>
      </c>
      <c r="I300" s="2" t="s">
        <v>11</v>
      </c>
      <c r="J300" s="2" t="s">
        <v>242</v>
      </c>
      <c r="K300" s="2" t="s">
        <v>220</v>
      </c>
      <c r="L300" s="2" t="s">
        <v>243</v>
      </c>
      <c r="M300" s="2" t="s">
        <v>391</v>
      </c>
      <c r="N300" s="2">
        <v>60.319796678777401</v>
      </c>
      <c r="O300" s="2">
        <v>0.13512342905899999</v>
      </c>
      <c r="P300" s="2">
        <v>8.1506177673780797</v>
      </c>
      <c r="Z300" t="s">
        <v>391</v>
      </c>
      <c r="AA300" s="4">
        <f>AVERAGE(F300,N300,V300)</f>
        <v>56.284677549963952</v>
      </c>
      <c r="AB300" s="4">
        <f>AVERAGE(G300,O300,W300)</f>
        <v>0.10052790914009344</v>
      </c>
      <c r="AC300" s="4">
        <f>AVERAGE(H300,P300,X300)</f>
        <v>5.7977779949182597</v>
      </c>
    </row>
    <row r="301" spans="1:29" x14ac:dyDescent="0.2">
      <c r="A301" t="s">
        <v>11</v>
      </c>
      <c r="B301" t="s">
        <v>219</v>
      </c>
      <c r="C301" t="s">
        <v>220</v>
      </c>
      <c r="D301" t="s">
        <v>221</v>
      </c>
      <c r="E301" t="s">
        <v>392</v>
      </c>
      <c r="F301">
        <v>28.383571203184101</v>
      </c>
      <c r="G301">
        <v>8.3410851791849996E-2</v>
      </c>
      <c r="H301">
        <v>2.3674978509522102</v>
      </c>
      <c r="I301" s="2" t="s">
        <v>11</v>
      </c>
      <c r="J301" s="2" t="s">
        <v>242</v>
      </c>
      <c r="K301" s="2" t="s">
        <v>220</v>
      </c>
      <c r="L301" s="2" t="s">
        <v>243</v>
      </c>
      <c r="M301" s="2" t="s">
        <v>392</v>
      </c>
      <c r="N301" s="2">
        <v>36.731741325755102</v>
      </c>
      <c r="O301" s="2">
        <v>0.15454071996190999</v>
      </c>
      <c r="P301" s="2">
        <v>5.6765497499368403</v>
      </c>
      <c r="Z301" t="s">
        <v>392</v>
      </c>
      <c r="AA301" s="4">
        <f>AVERAGE(F301,N301,V301)</f>
        <v>32.5576562644696</v>
      </c>
      <c r="AB301" s="4">
        <f>AVERAGE(G301,O301,W301)</f>
        <v>0.11897578587687999</v>
      </c>
      <c r="AC301" s="4">
        <f>AVERAGE(H301,P301,X301)</f>
        <v>4.0220238004445257</v>
      </c>
    </row>
    <row r="302" spans="1:29" x14ac:dyDescent="0.2">
      <c r="A302" t="s">
        <v>11</v>
      </c>
      <c r="B302" t="s">
        <v>219</v>
      </c>
      <c r="C302" t="s">
        <v>220</v>
      </c>
      <c r="D302" t="s">
        <v>221</v>
      </c>
      <c r="E302" t="s">
        <v>393</v>
      </c>
      <c r="F302">
        <v>8.0002819774056508</v>
      </c>
      <c r="G302">
        <v>-0.25403756513696901</v>
      </c>
      <c r="H302">
        <v>-2.0323721539493098</v>
      </c>
      <c r="I302" s="2" t="s">
        <v>11</v>
      </c>
      <c r="J302" s="2" t="s">
        <v>242</v>
      </c>
      <c r="K302" s="2" t="s">
        <v>220</v>
      </c>
      <c r="L302" s="2" t="s">
        <v>243</v>
      </c>
      <c r="M302" s="2" t="s">
        <v>393</v>
      </c>
      <c r="N302" s="2">
        <v>0.79547152469955795</v>
      </c>
      <c r="O302" s="2">
        <v>0.48072971045059998</v>
      </c>
      <c r="P302" s="2">
        <v>0.382406795740516</v>
      </c>
      <c r="Z302" t="s">
        <v>393</v>
      </c>
      <c r="AA302" s="4">
        <f>AVERAGE(F302,N302,V302)</f>
        <v>4.3978767510526042</v>
      </c>
      <c r="AB302" s="4">
        <f>AVERAGE(G302,O302,W302)</f>
        <v>0.11334607265681548</v>
      </c>
      <c r="AC302" s="4">
        <f>AVERAGE(H302,P302,X302)</f>
        <v>-0.82498267910439693</v>
      </c>
    </row>
    <row r="303" spans="1:29" x14ac:dyDescent="0.2">
      <c r="A303" t="s">
        <v>11</v>
      </c>
      <c r="B303" t="s">
        <v>219</v>
      </c>
      <c r="C303" t="s">
        <v>220</v>
      </c>
      <c r="D303" t="s">
        <v>221</v>
      </c>
      <c r="E303" t="s">
        <v>394</v>
      </c>
      <c r="F303">
        <v>0.19297115952434599</v>
      </c>
      <c r="G303">
        <v>-9.0815075279799998E-2</v>
      </c>
      <c r="H303">
        <v>-1.75246903790338E-2</v>
      </c>
      <c r="I303" s="2" t="s">
        <v>11</v>
      </c>
      <c r="J303" s="2" t="s">
        <v>242</v>
      </c>
      <c r="K303" s="2" t="s">
        <v>220</v>
      </c>
      <c r="L303" s="2" t="s">
        <v>243</v>
      </c>
      <c r="M303" s="2" t="s">
        <v>394</v>
      </c>
      <c r="N303" s="2">
        <v>0.182393690076598</v>
      </c>
      <c r="O303" s="2">
        <v>0.12646337027519899</v>
      </c>
      <c r="P303" s="2">
        <v>2.30661207640168E-2</v>
      </c>
      <c r="Z303" t="s">
        <v>394</v>
      </c>
      <c r="AA303" s="4">
        <f>AVERAGE(F303,N303,V303)</f>
        <v>0.18768242480047198</v>
      </c>
      <c r="AB303" s="4">
        <f>AVERAGE(G303,O303,W303)</f>
        <v>1.7824147497699498E-2</v>
      </c>
      <c r="AC303" s="4">
        <f>AVERAGE(H303,P303,X303)</f>
        <v>2.7707151924915002E-3</v>
      </c>
    </row>
    <row r="304" spans="1:29" x14ac:dyDescent="0.2">
      <c r="A304" t="s">
        <v>11</v>
      </c>
      <c r="B304" t="s">
        <v>219</v>
      </c>
      <c r="C304" t="s">
        <v>220</v>
      </c>
      <c r="D304" t="s">
        <v>221</v>
      </c>
      <c r="E304" t="s">
        <v>395</v>
      </c>
      <c r="F304">
        <v>12.588989015610901</v>
      </c>
      <c r="G304">
        <v>0.56005151419099997</v>
      </c>
      <c r="H304">
        <v>7.0504823603267903</v>
      </c>
      <c r="I304" s="2" t="s">
        <v>11</v>
      </c>
      <c r="J304" s="2" t="s">
        <v>242</v>
      </c>
      <c r="K304" s="2" t="s">
        <v>220</v>
      </c>
      <c r="L304" s="2" t="s">
        <v>243</v>
      </c>
      <c r="M304" s="2" t="s">
        <v>395</v>
      </c>
      <c r="N304" s="2">
        <v>17.679375318753799</v>
      </c>
      <c r="O304" s="2">
        <v>0.64837428824700005</v>
      </c>
      <c r="P304" s="2">
        <v>11.462852388948599</v>
      </c>
      <c r="Z304" t="s">
        <v>395</v>
      </c>
      <c r="AA304" s="4">
        <f>AVERAGE(F304,N304,V304)</f>
        <v>15.134182167182349</v>
      </c>
      <c r="AB304" s="4">
        <f>AVERAGE(G304,O304,W304)</f>
        <v>0.60421290121900006</v>
      </c>
      <c r="AC304" s="4">
        <f>AVERAGE(H304,P304,X304)</f>
        <v>9.2566673746376953</v>
      </c>
    </row>
    <row r="305" spans="1:29" x14ac:dyDescent="0.2">
      <c r="A305" t="s">
        <v>11</v>
      </c>
      <c r="B305" t="s">
        <v>219</v>
      </c>
      <c r="C305" t="s">
        <v>220</v>
      </c>
      <c r="D305" t="s">
        <v>221</v>
      </c>
      <c r="E305" t="s">
        <v>396</v>
      </c>
      <c r="F305">
        <v>13.6236260228403</v>
      </c>
      <c r="G305">
        <v>0.16569068145900001</v>
      </c>
      <c r="H305">
        <v>2.2573078796669699</v>
      </c>
      <c r="I305" s="2" t="s">
        <v>11</v>
      </c>
      <c r="J305" s="2" t="s">
        <v>242</v>
      </c>
      <c r="K305" s="2" t="s">
        <v>220</v>
      </c>
      <c r="L305" s="2" t="s">
        <v>243</v>
      </c>
      <c r="M305" s="2" t="s">
        <v>396</v>
      </c>
      <c r="N305" s="2">
        <v>18.332463262694901</v>
      </c>
      <c r="O305" s="2">
        <v>0.23326282471599999</v>
      </c>
      <c r="P305" s="2">
        <v>4.2762821646585101</v>
      </c>
      <c r="Z305" t="s">
        <v>396</v>
      </c>
      <c r="AA305" s="4">
        <f>AVERAGE(F305,N305,V305)</f>
        <v>15.9780446427676</v>
      </c>
      <c r="AB305" s="4">
        <f>AVERAGE(G305,O305,W305)</f>
        <v>0.19947675308750001</v>
      </c>
      <c r="AC305" s="4">
        <f>AVERAGE(H305,P305,X305)</f>
        <v>3.2667950221627402</v>
      </c>
    </row>
    <row r="306" spans="1:29" x14ac:dyDescent="0.2">
      <c r="A306" t="s">
        <v>11</v>
      </c>
      <c r="B306" t="s">
        <v>219</v>
      </c>
      <c r="C306" t="s">
        <v>220</v>
      </c>
      <c r="D306" t="s">
        <v>221</v>
      </c>
      <c r="E306" t="s">
        <v>397</v>
      </c>
      <c r="F306">
        <v>14.5264439978742</v>
      </c>
      <c r="G306">
        <v>0.72604723349199995</v>
      </c>
      <c r="H306">
        <v>10.546884477133</v>
      </c>
      <c r="I306" s="2" t="s">
        <v>11</v>
      </c>
      <c r="J306" s="2" t="s">
        <v>242</v>
      </c>
      <c r="K306" s="2" t="s">
        <v>220</v>
      </c>
      <c r="L306" s="2" t="s">
        <v>243</v>
      </c>
      <c r="M306" s="2" t="s">
        <v>397</v>
      </c>
      <c r="N306" s="2">
        <v>18.5671195715884</v>
      </c>
      <c r="O306" s="2">
        <v>0.79142722192999904</v>
      </c>
      <c r="P306" s="2">
        <v>14.694523861784299</v>
      </c>
      <c r="Z306" t="s">
        <v>397</v>
      </c>
      <c r="AA306" s="4">
        <f>AVERAGE(F306,N306,V306)</f>
        <v>16.546781784731301</v>
      </c>
      <c r="AB306" s="4">
        <f>AVERAGE(G306,O306,W306)</f>
        <v>0.7587372277109995</v>
      </c>
      <c r="AC306" s="4">
        <f>AVERAGE(H306,P306,X306)</f>
        <v>12.62070416945865</v>
      </c>
    </row>
    <row r="307" spans="1:29" x14ac:dyDescent="0.2">
      <c r="A307" t="s">
        <v>11</v>
      </c>
      <c r="B307" t="s">
        <v>219</v>
      </c>
      <c r="C307" t="s">
        <v>220</v>
      </c>
      <c r="D307" t="s">
        <v>221</v>
      </c>
      <c r="E307" t="s">
        <v>398</v>
      </c>
      <c r="F307">
        <v>11.337750304417501</v>
      </c>
      <c r="G307">
        <v>0.71290413301983901</v>
      </c>
      <c r="H307">
        <v>8.0827290511662095</v>
      </c>
      <c r="I307" s="2" t="s">
        <v>11</v>
      </c>
      <c r="J307" s="2" t="s">
        <v>242</v>
      </c>
      <c r="K307" s="2" t="s">
        <v>220</v>
      </c>
      <c r="L307" s="2" t="s">
        <v>243</v>
      </c>
      <c r="M307" s="2" t="s">
        <v>398</v>
      </c>
      <c r="N307" s="2">
        <v>15.332359796076799</v>
      </c>
      <c r="O307" s="2">
        <v>0.78461040083470002</v>
      </c>
      <c r="P307" s="2">
        <v>12.0299289653416</v>
      </c>
      <c r="Z307" t="s">
        <v>398</v>
      </c>
      <c r="AA307" s="4">
        <f>AVERAGE(F307,N307,V307)</f>
        <v>13.335055050247149</v>
      </c>
      <c r="AB307" s="4">
        <f>AVERAGE(G307,O307,W307)</f>
        <v>0.74875726692726952</v>
      </c>
      <c r="AC307" s="4">
        <f>AVERAGE(H307,P307,X307)</f>
        <v>10.056329008253904</v>
      </c>
    </row>
    <row r="308" spans="1:29" x14ac:dyDescent="0.2">
      <c r="A308" t="s">
        <v>11</v>
      </c>
      <c r="B308" t="s">
        <v>219</v>
      </c>
      <c r="C308" t="s">
        <v>220</v>
      </c>
      <c r="D308" t="s">
        <v>221</v>
      </c>
      <c r="E308" t="s">
        <v>399</v>
      </c>
      <c r="F308">
        <v>11.064745508462099</v>
      </c>
      <c r="G308" t="s">
        <v>9</v>
      </c>
      <c r="H308" t="s">
        <v>9</v>
      </c>
      <c r="I308" s="2" t="s">
        <v>11</v>
      </c>
      <c r="J308" s="2" t="s">
        <v>242</v>
      </c>
      <c r="K308" s="2" t="s">
        <v>220</v>
      </c>
      <c r="L308" s="2" t="s">
        <v>243</v>
      </c>
      <c r="M308" s="2" t="s">
        <v>399</v>
      </c>
      <c r="N308" s="2">
        <v>11.781133853497799</v>
      </c>
      <c r="O308" s="2" t="s">
        <v>9</v>
      </c>
      <c r="P308" s="2" t="s">
        <v>9</v>
      </c>
      <c r="Z308" t="s">
        <v>399</v>
      </c>
      <c r="AA308" s="4">
        <f>AVERAGE(F308,N308,V308)</f>
        <v>11.422939680979949</v>
      </c>
      <c r="AB308" s="4" t="e">
        <f>AVERAGE(G308,O308,W308)</f>
        <v>#DIV/0!</v>
      </c>
      <c r="AC308" s="4" t="e">
        <f>AVERAGE(H308,P308,X308)</f>
        <v>#DIV/0!</v>
      </c>
    </row>
    <row r="309" spans="1:29" x14ac:dyDescent="0.2">
      <c r="A309" t="s">
        <v>11</v>
      </c>
      <c r="B309" t="s">
        <v>219</v>
      </c>
      <c r="C309" t="s">
        <v>220</v>
      </c>
      <c r="D309" t="s">
        <v>221</v>
      </c>
      <c r="E309" t="s">
        <v>400</v>
      </c>
      <c r="F309">
        <v>10.2742640784356</v>
      </c>
      <c r="G309" t="s">
        <v>9</v>
      </c>
      <c r="H309" t="s">
        <v>9</v>
      </c>
      <c r="I309" s="2" t="s">
        <v>11</v>
      </c>
      <c r="J309" s="2" t="s">
        <v>242</v>
      </c>
      <c r="K309" s="2" t="s">
        <v>220</v>
      </c>
      <c r="L309" s="2" t="s">
        <v>243</v>
      </c>
      <c r="M309" s="2" t="s">
        <v>400</v>
      </c>
      <c r="N309" s="2">
        <v>12.229094542036</v>
      </c>
      <c r="O309" s="2" t="s">
        <v>9</v>
      </c>
      <c r="P309" s="2" t="s">
        <v>9</v>
      </c>
      <c r="Z309" t="s">
        <v>400</v>
      </c>
      <c r="AA309" s="4">
        <f>AVERAGE(F309,N309,V309)</f>
        <v>11.251679310235801</v>
      </c>
      <c r="AB309" s="4" t="e">
        <f>AVERAGE(G309,O309,W309)</f>
        <v>#DIV/0!</v>
      </c>
      <c r="AC309" s="4" t="e">
        <f>AVERAGE(H309,P309,X309)</f>
        <v>#DIV/0!</v>
      </c>
    </row>
    <row r="310" spans="1:29" x14ac:dyDescent="0.2">
      <c r="A310" t="s">
        <v>11</v>
      </c>
      <c r="B310" t="s">
        <v>219</v>
      </c>
      <c r="C310" t="s">
        <v>220</v>
      </c>
      <c r="D310" t="s">
        <v>221</v>
      </c>
      <c r="E310" t="s">
        <v>401</v>
      </c>
      <c r="F310">
        <v>0</v>
      </c>
      <c r="G310" t="s">
        <v>9</v>
      </c>
      <c r="H310" t="s">
        <v>9</v>
      </c>
      <c r="I310" s="2" t="s">
        <v>11</v>
      </c>
      <c r="J310" s="2" t="s">
        <v>242</v>
      </c>
      <c r="K310" s="2" t="s">
        <v>220</v>
      </c>
      <c r="L310" s="2" t="s">
        <v>243</v>
      </c>
      <c r="M310" s="2" t="s">
        <v>401</v>
      </c>
      <c r="N310" s="2">
        <v>1.7228559453734801E-2</v>
      </c>
      <c r="O310" s="2" t="s">
        <v>9</v>
      </c>
      <c r="P310" s="2" t="s">
        <v>9</v>
      </c>
      <c r="Z310" t="s">
        <v>401</v>
      </c>
      <c r="AA310" s="4">
        <f>AVERAGE(F310,N310,V310)</f>
        <v>8.6142797268674003E-3</v>
      </c>
      <c r="AB310" s="4" t="e">
        <f>AVERAGE(G310,O310,W310)</f>
        <v>#DIV/0!</v>
      </c>
      <c r="AC310" s="4" t="e">
        <f>AVERAGE(H310,P310,X310)</f>
        <v>#DIV/0!</v>
      </c>
    </row>
    <row r="311" spans="1:29" x14ac:dyDescent="0.2">
      <c r="A311" t="s">
        <v>11</v>
      </c>
      <c r="B311" t="s">
        <v>219</v>
      </c>
      <c r="C311" t="s">
        <v>220</v>
      </c>
      <c r="D311" t="s">
        <v>221</v>
      </c>
      <c r="E311" t="s">
        <v>402</v>
      </c>
      <c r="F311">
        <v>0.49556043075050898</v>
      </c>
      <c r="G311" t="s">
        <v>9</v>
      </c>
      <c r="H311" t="s">
        <v>9</v>
      </c>
      <c r="I311" s="2" t="s">
        <v>11</v>
      </c>
      <c r="J311" s="2" t="s">
        <v>242</v>
      </c>
      <c r="K311" s="2" t="s">
        <v>220</v>
      </c>
      <c r="L311" s="2" t="s">
        <v>243</v>
      </c>
      <c r="M311" s="2" t="s">
        <v>402</v>
      </c>
      <c r="N311" s="2">
        <v>1.15644181083397</v>
      </c>
      <c r="O311" s="2" t="s">
        <v>9</v>
      </c>
      <c r="P311" s="2" t="s">
        <v>9</v>
      </c>
      <c r="Z311" t="s">
        <v>402</v>
      </c>
      <c r="AA311" s="4">
        <f>AVERAGE(F311,N311,V311)</f>
        <v>0.82600112079223953</v>
      </c>
      <c r="AB311" s="4" t="e">
        <f>AVERAGE(G311,O311,W311)</f>
        <v>#DIV/0!</v>
      </c>
      <c r="AC311" s="4" t="e">
        <f>AVERAGE(H311,P311,X311)</f>
        <v>#DIV/0!</v>
      </c>
    </row>
    <row r="312" spans="1:29" x14ac:dyDescent="0.2">
      <c r="A312" t="s">
        <v>11</v>
      </c>
      <c r="B312" t="s">
        <v>219</v>
      </c>
      <c r="C312" t="s">
        <v>220</v>
      </c>
      <c r="D312" t="s">
        <v>221</v>
      </c>
      <c r="E312" t="s">
        <v>403</v>
      </c>
      <c r="F312">
        <v>9.2396241814565006</v>
      </c>
      <c r="G312">
        <v>0.36836073215050003</v>
      </c>
      <c r="H312">
        <v>3.4035147282767801</v>
      </c>
      <c r="I312" s="2" t="s">
        <v>11</v>
      </c>
      <c r="J312" s="2" t="s">
        <v>242</v>
      </c>
      <c r="K312" s="2" t="s">
        <v>220</v>
      </c>
      <c r="L312" s="2" t="s">
        <v>243</v>
      </c>
      <c r="M312" s="2" t="s">
        <v>403</v>
      </c>
      <c r="N312" s="2">
        <v>8.0778197345375506</v>
      </c>
      <c r="O312" s="2">
        <v>0.40325592440419999</v>
      </c>
      <c r="P312" s="2">
        <v>3.2574286642214298</v>
      </c>
      <c r="Z312" t="s">
        <v>403</v>
      </c>
      <c r="AA312" s="4">
        <f>AVERAGE(F312,N312,V312)</f>
        <v>8.6587219579970256</v>
      </c>
      <c r="AB312" s="4">
        <f>AVERAGE(G312,O312,W312)</f>
        <v>0.38580832827735001</v>
      </c>
      <c r="AC312" s="4">
        <f>AVERAGE(H312,P312,X312)</f>
        <v>3.3304716962491048</v>
      </c>
    </row>
    <row r="313" spans="1:29" x14ac:dyDescent="0.2">
      <c r="A313" t="s">
        <v>11</v>
      </c>
      <c r="B313" t="s">
        <v>219</v>
      </c>
      <c r="C313" t="s">
        <v>220</v>
      </c>
      <c r="D313" t="s">
        <v>221</v>
      </c>
      <c r="E313" t="s">
        <v>404</v>
      </c>
      <c r="F313">
        <v>0.49379216713627</v>
      </c>
      <c r="G313" t="s">
        <v>9</v>
      </c>
      <c r="H313" t="s">
        <v>9</v>
      </c>
      <c r="I313" s="2" t="s">
        <v>11</v>
      </c>
      <c r="J313" s="2" t="s">
        <v>242</v>
      </c>
      <c r="K313" s="2" t="s">
        <v>220</v>
      </c>
      <c r="L313" s="2" t="s">
        <v>243</v>
      </c>
      <c r="M313" s="2" t="s">
        <v>404</v>
      </c>
      <c r="N313" s="2">
        <v>1.1531405684423399</v>
      </c>
      <c r="O313" s="2" t="s">
        <v>9</v>
      </c>
      <c r="P313" s="2" t="s">
        <v>9</v>
      </c>
      <c r="Z313" t="s">
        <v>404</v>
      </c>
      <c r="AA313" s="4">
        <f>AVERAGE(F313,N313,V313)</f>
        <v>0.82346636778930493</v>
      </c>
      <c r="AB313" s="4" t="e">
        <f>AVERAGE(G313,O313,W313)</f>
        <v>#DIV/0!</v>
      </c>
      <c r="AC313" s="4" t="e">
        <f>AVERAGE(H313,P313,X313)</f>
        <v>#DIV/0!</v>
      </c>
    </row>
    <row r="314" spans="1:29" x14ac:dyDescent="0.2">
      <c r="A314" t="s">
        <v>11</v>
      </c>
      <c r="B314" t="s">
        <v>219</v>
      </c>
      <c r="C314" t="s">
        <v>220</v>
      </c>
      <c r="D314" t="s">
        <v>221</v>
      </c>
      <c r="E314" t="s">
        <v>405</v>
      </c>
      <c r="F314">
        <v>2.6201158023927799E-2</v>
      </c>
      <c r="G314" t="s">
        <v>9</v>
      </c>
      <c r="H314" t="s">
        <v>9</v>
      </c>
      <c r="I314" s="2" t="s">
        <v>11</v>
      </c>
      <c r="J314" s="2" t="s">
        <v>242</v>
      </c>
      <c r="K314" s="2" t="s">
        <v>220</v>
      </c>
      <c r="L314" s="2" t="s">
        <v>243</v>
      </c>
      <c r="M314" s="2" t="s">
        <v>405</v>
      </c>
      <c r="N314" s="2">
        <v>0.198339184401635</v>
      </c>
      <c r="O314" s="2" t="s">
        <v>9</v>
      </c>
      <c r="P314" s="2" t="s">
        <v>9</v>
      </c>
      <c r="Z314" t="s">
        <v>405</v>
      </c>
      <c r="AA314" s="4">
        <f>AVERAGE(F314,N314,V314)</f>
        <v>0.11227017121278141</v>
      </c>
      <c r="AB314" s="4" t="e">
        <f>AVERAGE(G314,O314,W314)</f>
        <v>#DIV/0!</v>
      </c>
      <c r="AC314" s="4" t="e">
        <f>AVERAGE(H314,P314,X314)</f>
        <v>#DIV/0!</v>
      </c>
    </row>
    <row r="315" spans="1:29" x14ac:dyDescent="0.2">
      <c r="A315" t="s">
        <v>11</v>
      </c>
      <c r="B315" t="s">
        <v>219</v>
      </c>
      <c r="C315" t="s">
        <v>220</v>
      </c>
      <c r="D315" t="s">
        <v>221</v>
      </c>
      <c r="E315" t="s">
        <v>406</v>
      </c>
      <c r="F315">
        <v>2.1733587287409302</v>
      </c>
      <c r="G315">
        <v>0.11815157254927899</v>
      </c>
      <c r="H315">
        <v>0.25678575151444499</v>
      </c>
      <c r="I315" s="2" t="s">
        <v>11</v>
      </c>
      <c r="J315" s="2" t="s">
        <v>242</v>
      </c>
      <c r="K315" s="2" t="s">
        <v>220</v>
      </c>
      <c r="L315" s="2" t="s">
        <v>243</v>
      </c>
      <c r="M315" s="2" t="s">
        <v>406</v>
      </c>
      <c r="N315" s="2">
        <v>2.1665915344540498</v>
      </c>
      <c r="O315" s="2">
        <v>0.176179345453259</v>
      </c>
      <c r="P315" s="2">
        <v>0.38170867840468897</v>
      </c>
      <c r="Z315" t="s">
        <v>406</v>
      </c>
      <c r="AA315" s="4">
        <f>AVERAGE(F315,N315,V315)</f>
        <v>2.1699751315974902</v>
      </c>
      <c r="AB315" s="4">
        <f>AVERAGE(G315,O315,W315)</f>
        <v>0.14716545900126898</v>
      </c>
      <c r="AC315" s="4">
        <f>AVERAGE(H315,P315,X315)</f>
        <v>0.31924721495956698</v>
      </c>
    </row>
    <row r="316" spans="1:29" x14ac:dyDescent="0.2">
      <c r="A316" t="s">
        <v>11</v>
      </c>
      <c r="B316" t="s">
        <v>219</v>
      </c>
      <c r="C316" t="s">
        <v>220</v>
      </c>
      <c r="D316" t="s">
        <v>221</v>
      </c>
      <c r="E316" t="s">
        <v>407</v>
      </c>
      <c r="F316">
        <v>1.1551373900881501</v>
      </c>
      <c r="G316" t="s">
        <v>9</v>
      </c>
      <c r="H316" t="s">
        <v>9</v>
      </c>
      <c r="I316" s="2" t="s">
        <v>11</v>
      </c>
      <c r="J316" s="2" t="s">
        <v>242</v>
      </c>
      <c r="K316" s="2" t="s">
        <v>220</v>
      </c>
      <c r="L316" s="2" t="s">
        <v>243</v>
      </c>
      <c r="M316" s="2" t="s">
        <v>407</v>
      </c>
      <c r="N316" s="2">
        <v>1.37468772068679</v>
      </c>
      <c r="O316" s="2" t="s">
        <v>9</v>
      </c>
      <c r="P316" s="2" t="s">
        <v>9</v>
      </c>
      <c r="Z316" t="s">
        <v>407</v>
      </c>
      <c r="AA316" s="4">
        <f>AVERAGE(F316,N316,V316)</f>
        <v>1.2649125553874701</v>
      </c>
      <c r="AB316" s="4" t="e">
        <f>AVERAGE(G316,O316,W316)</f>
        <v>#DIV/0!</v>
      </c>
      <c r="AC316" s="4" t="e">
        <f>AVERAGE(H316,P316,X316)</f>
        <v>#DIV/0!</v>
      </c>
    </row>
    <row r="317" spans="1:29" x14ac:dyDescent="0.2">
      <c r="A317" t="s">
        <v>11</v>
      </c>
      <c r="B317" t="s">
        <v>219</v>
      </c>
      <c r="C317" t="s">
        <v>220</v>
      </c>
      <c r="D317" t="s">
        <v>221</v>
      </c>
      <c r="E317" t="s">
        <v>408</v>
      </c>
      <c r="F317">
        <v>1.6258174544453801</v>
      </c>
      <c r="G317" t="s">
        <v>9</v>
      </c>
      <c r="H317" t="s">
        <v>9</v>
      </c>
      <c r="I317" s="2" t="s">
        <v>11</v>
      </c>
      <c r="J317" s="2" t="s">
        <v>242</v>
      </c>
      <c r="K317" s="2" t="s">
        <v>220</v>
      </c>
      <c r="L317" s="2" t="s">
        <v>243</v>
      </c>
      <c r="M317" s="2" t="s">
        <v>408</v>
      </c>
      <c r="N317" s="2">
        <v>1.3874301716936299</v>
      </c>
      <c r="O317" s="2" t="s">
        <v>9</v>
      </c>
      <c r="P317" s="2" t="s">
        <v>9</v>
      </c>
      <c r="Z317" t="s">
        <v>408</v>
      </c>
      <c r="AA317" s="4">
        <f>AVERAGE(F317,N317,V317)</f>
        <v>1.5066238130695049</v>
      </c>
      <c r="AB317" s="4" t="e">
        <f>AVERAGE(G317,O317,W317)</f>
        <v>#DIV/0!</v>
      </c>
      <c r="AC317" s="4" t="e">
        <f>AVERAGE(H317,P317,X317)</f>
        <v>#DIV/0!</v>
      </c>
    </row>
    <row r="318" spans="1:29" x14ac:dyDescent="0.2">
      <c r="A318" t="s">
        <v>11</v>
      </c>
      <c r="B318" t="s">
        <v>219</v>
      </c>
      <c r="C318" t="s">
        <v>220</v>
      </c>
      <c r="D318" t="s">
        <v>221</v>
      </c>
      <c r="E318" t="s">
        <v>409</v>
      </c>
      <c r="F318">
        <v>0.70474937618836297</v>
      </c>
      <c r="G318" t="s">
        <v>9</v>
      </c>
      <c r="H318" t="s">
        <v>9</v>
      </c>
      <c r="I318" s="2" t="s">
        <v>11</v>
      </c>
      <c r="J318" s="2" t="s">
        <v>242</v>
      </c>
      <c r="K318" s="2" t="s">
        <v>220</v>
      </c>
      <c r="L318" s="2" t="s">
        <v>243</v>
      </c>
      <c r="M318" s="2" t="s">
        <v>409</v>
      </c>
      <c r="N318" s="2">
        <v>0.86828578121404998</v>
      </c>
      <c r="O318" s="2" t="s">
        <v>9</v>
      </c>
      <c r="P318" s="2" t="s">
        <v>9</v>
      </c>
      <c r="Z318" t="s">
        <v>409</v>
      </c>
      <c r="AA318" s="4">
        <f>AVERAGE(F318,N318,V318)</f>
        <v>0.78651757870120642</v>
      </c>
      <c r="AB318" s="4" t="e">
        <f>AVERAGE(G318,O318,W318)</f>
        <v>#DIV/0!</v>
      </c>
      <c r="AC318" s="4" t="e">
        <f>AVERAGE(H318,P318,X318)</f>
        <v>#DIV/0!</v>
      </c>
    </row>
    <row r="319" spans="1:29" x14ac:dyDescent="0.2">
      <c r="A319" t="s">
        <v>11</v>
      </c>
      <c r="B319" t="s">
        <v>219</v>
      </c>
      <c r="C319" t="s">
        <v>220</v>
      </c>
      <c r="D319" t="s">
        <v>221</v>
      </c>
      <c r="E319" t="s">
        <v>410</v>
      </c>
      <c r="F319">
        <v>0.11652077368362999</v>
      </c>
      <c r="G319" t="s">
        <v>9</v>
      </c>
      <c r="H319" t="s">
        <v>9</v>
      </c>
      <c r="I319" s="2" t="s">
        <v>11</v>
      </c>
      <c r="J319" s="2" t="s">
        <v>242</v>
      </c>
      <c r="K319" s="2" t="s">
        <v>220</v>
      </c>
      <c r="L319" s="2" t="s">
        <v>243</v>
      </c>
      <c r="M319" s="2" t="s">
        <v>410</v>
      </c>
      <c r="N319" s="2">
        <v>0.14804863376014901</v>
      </c>
      <c r="O319" s="2" t="s">
        <v>9</v>
      </c>
      <c r="P319" s="2" t="s">
        <v>9</v>
      </c>
      <c r="Z319" t="s">
        <v>410</v>
      </c>
      <c r="AA319" s="4">
        <f>AVERAGE(F319,N319,V319)</f>
        <v>0.1322847037218895</v>
      </c>
      <c r="AB319" s="4" t="e">
        <f>AVERAGE(G319,O319,W319)</f>
        <v>#DIV/0!</v>
      </c>
      <c r="AC319" s="4" t="e">
        <f>AVERAGE(H319,P319,X319)</f>
        <v>#DIV/0!</v>
      </c>
    </row>
    <row r="320" spans="1:29" x14ac:dyDescent="0.2">
      <c r="A320" t="s">
        <v>11</v>
      </c>
      <c r="B320" t="s">
        <v>219</v>
      </c>
      <c r="C320" t="s">
        <v>220</v>
      </c>
      <c r="D320" t="s">
        <v>221</v>
      </c>
      <c r="E320" t="s">
        <v>411</v>
      </c>
      <c r="F320">
        <v>0.72112943748437397</v>
      </c>
      <c r="G320" t="s">
        <v>9</v>
      </c>
      <c r="H320" t="s">
        <v>9</v>
      </c>
      <c r="I320" s="2" t="s">
        <v>11</v>
      </c>
      <c r="J320" s="2" t="s">
        <v>242</v>
      </c>
      <c r="K320" s="2" t="s">
        <v>220</v>
      </c>
      <c r="L320" s="2" t="s">
        <v>243</v>
      </c>
      <c r="M320" s="2" t="s">
        <v>411</v>
      </c>
      <c r="N320" s="2">
        <v>1.2877429588317499</v>
      </c>
      <c r="O320" s="2" t="s">
        <v>9</v>
      </c>
      <c r="P320" s="2" t="s">
        <v>9</v>
      </c>
      <c r="Z320" t="s">
        <v>411</v>
      </c>
      <c r="AA320" s="4">
        <f>AVERAGE(F320,N320,V320)</f>
        <v>1.0044361981580621</v>
      </c>
      <c r="AB320" s="4" t="e">
        <f>AVERAGE(G320,O320,W320)</f>
        <v>#DIV/0!</v>
      </c>
      <c r="AC320" s="4" t="e">
        <f>AVERAGE(H320,P320,X320)</f>
        <v>#DIV/0!</v>
      </c>
    </row>
    <row r="321" spans="1:29" x14ac:dyDescent="0.2">
      <c r="A321" t="s">
        <v>11</v>
      </c>
      <c r="B321" t="s">
        <v>219</v>
      </c>
      <c r="C321" t="s">
        <v>220</v>
      </c>
      <c r="D321" t="s">
        <v>221</v>
      </c>
      <c r="E321" t="s">
        <v>412</v>
      </c>
      <c r="F321">
        <v>10.978567108707299</v>
      </c>
      <c r="G321">
        <v>0.90650676207580005</v>
      </c>
      <c r="H321">
        <v>9.9521453219461495</v>
      </c>
      <c r="I321" s="2" t="s">
        <v>11</v>
      </c>
      <c r="J321" s="2" t="s">
        <v>242</v>
      </c>
      <c r="K321" s="2" t="s">
        <v>220</v>
      </c>
      <c r="L321" s="2" t="s">
        <v>243</v>
      </c>
      <c r="M321" s="2" t="s">
        <v>412</v>
      </c>
      <c r="N321" s="2">
        <v>12.191675690212801</v>
      </c>
      <c r="O321" s="2">
        <v>1</v>
      </c>
      <c r="P321" s="2">
        <v>12.191675690212801</v>
      </c>
      <c r="Z321" t="s">
        <v>412</v>
      </c>
      <c r="AA321" s="4">
        <f>AVERAGE(F321,N321,V321)</f>
        <v>11.58512139946005</v>
      </c>
      <c r="AB321" s="4">
        <f>AVERAGE(G321,O321,W321)</f>
        <v>0.95325338103790003</v>
      </c>
      <c r="AC321" s="4">
        <f>AVERAGE(H321,P321,X321)</f>
        <v>11.071910506079476</v>
      </c>
    </row>
    <row r="322" spans="1:29" x14ac:dyDescent="0.2">
      <c r="A322" t="s">
        <v>11</v>
      </c>
      <c r="B322" t="s">
        <v>219</v>
      </c>
      <c r="C322" t="s">
        <v>220</v>
      </c>
      <c r="D322" t="s">
        <v>221</v>
      </c>
      <c r="E322" t="s">
        <v>413</v>
      </c>
      <c r="F322">
        <v>10.340469160281099</v>
      </c>
      <c r="G322">
        <v>0.38046873154279998</v>
      </c>
      <c r="H322">
        <v>3.9342251849696099</v>
      </c>
      <c r="I322" s="2" t="s">
        <v>11</v>
      </c>
      <c r="J322" s="2" t="s">
        <v>242</v>
      </c>
      <c r="K322" s="2" t="s">
        <v>220</v>
      </c>
      <c r="L322" s="2" t="s">
        <v>243</v>
      </c>
      <c r="M322" s="2" t="s">
        <v>413</v>
      </c>
      <c r="N322" s="2">
        <v>6.5281627458819802</v>
      </c>
      <c r="O322" s="2">
        <v>0.99369284013909998</v>
      </c>
      <c r="P322" s="2">
        <v>6.4869885798457299</v>
      </c>
      <c r="Z322" t="s">
        <v>413</v>
      </c>
      <c r="AA322" s="4">
        <f>AVERAGE(F322,N322,V322)</f>
        <v>8.4343159530815406</v>
      </c>
      <c r="AB322" s="4">
        <f>AVERAGE(G322,O322,W322)</f>
        <v>0.68708078584095</v>
      </c>
      <c r="AC322" s="4">
        <f>AVERAGE(H322,P322,X322)</f>
        <v>5.2106068824076699</v>
      </c>
    </row>
    <row r="323" spans="1:29" x14ac:dyDescent="0.2">
      <c r="A323" t="s">
        <v>11</v>
      </c>
      <c r="B323" t="s">
        <v>219</v>
      </c>
      <c r="C323" t="s">
        <v>220</v>
      </c>
      <c r="D323" t="s">
        <v>221</v>
      </c>
      <c r="E323" t="s">
        <v>414</v>
      </c>
      <c r="F323">
        <v>0.110987791342952</v>
      </c>
      <c r="G323" t="s">
        <v>9</v>
      </c>
      <c r="H323" t="s">
        <v>9</v>
      </c>
      <c r="I323" s="2" t="s">
        <v>11</v>
      </c>
      <c r="J323" s="2" t="s">
        <v>242</v>
      </c>
      <c r="K323" s="2" t="s">
        <v>220</v>
      </c>
      <c r="L323" s="2" t="s">
        <v>243</v>
      </c>
      <c r="M323" s="2" t="s">
        <v>414</v>
      </c>
      <c r="N323" s="2">
        <v>0.114285714285714</v>
      </c>
      <c r="O323" s="2" t="s">
        <v>9</v>
      </c>
      <c r="P323" s="2" t="s">
        <v>9</v>
      </c>
      <c r="Z323" t="s">
        <v>414</v>
      </c>
      <c r="AA323" s="4">
        <f>AVERAGE(F323,N323,V323)</f>
        <v>0.112636752814333</v>
      </c>
      <c r="AB323" s="4" t="e">
        <f>AVERAGE(G323,O323,W323)</f>
        <v>#DIV/0!</v>
      </c>
      <c r="AC323" s="4" t="e">
        <f>AVERAGE(H323,P323,X323)</f>
        <v>#DIV/0!</v>
      </c>
    </row>
    <row r="324" spans="1:29" x14ac:dyDescent="0.2">
      <c r="A324" t="s">
        <v>11</v>
      </c>
      <c r="B324" t="s">
        <v>219</v>
      </c>
      <c r="C324" t="s">
        <v>220</v>
      </c>
      <c r="D324" t="s">
        <v>221</v>
      </c>
      <c r="E324" t="s">
        <v>415</v>
      </c>
      <c r="F324">
        <v>1.2269086752812499</v>
      </c>
      <c r="G324" t="s">
        <v>9</v>
      </c>
      <c r="H324" t="s">
        <v>9</v>
      </c>
      <c r="I324" s="2" t="s">
        <v>11</v>
      </c>
      <c r="J324" s="2" t="s">
        <v>242</v>
      </c>
      <c r="K324" s="2" t="s">
        <v>220</v>
      </c>
      <c r="L324" s="2" t="s">
        <v>243</v>
      </c>
      <c r="M324" s="2" t="s">
        <v>415</v>
      </c>
      <c r="N324" s="2">
        <v>1.8286768189934901</v>
      </c>
      <c r="O324" s="2" t="s">
        <v>9</v>
      </c>
      <c r="P324" s="2" t="s">
        <v>9</v>
      </c>
      <c r="Z324" t="s">
        <v>415</v>
      </c>
      <c r="AA324" s="4">
        <f>AVERAGE(F324,N324,V324)</f>
        <v>1.52779274713737</v>
      </c>
      <c r="AB324" s="4" t="e">
        <f>AVERAGE(G324,O324,W324)</f>
        <v>#DIV/0!</v>
      </c>
      <c r="AC324" s="4" t="e">
        <f>AVERAGE(H324,P324,X324)</f>
        <v>#DIV/0!</v>
      </c>
    </row>
    <row r="325" spans="1:29" x14ac:dyDescent="0.2">
      <c r="A325" t="s">
        <v>11</v>
      </c>
      <c r="B325" t="s">
        <v>219</v>
      </c>
      <c r="C325" t="s">
        <v>220</v>
      </c>
      <c r="D325" t="s">
        <v>221</v>
      </c>
      <c r="E325" t="s">
        <v>416</v>
      </c>
      <c r="F325">
        <v>1.30344176145805</v>
      </c>
      <c r="G325" t="s">
        <v>9</v>
      </c>
      <c r="H325" t="s">
        <v>9</v>
      </c>
      <c r="I325" s="2" t="s">
        <v>11</v>
      </c>
      <c r="J325" s="2" t="s">
        <v>242</v>
      </c>
      <c r="K325" s="2" t="s">
        <v>220</v>
      </c>
      <c r="L325" s="2" t="s">
        <v>243</v>
      </c>
      <c r="M325" s="2" t="s">
        <v>416</v>
      </c>
      <c r="N325" s="2">
        <v>1.7959409445296</v>
      </c>
      <c r="O325" s="2" t="s">
        <v>9</v>
      </c>
      <c r="P325" s="2" t="s">
        <v>9</v>
      </c>
      <c r="Z325" t="s">
        <v>416</v>
      </c>
      <c r="AA325" s="4">
        <f>AVERAGE(F325,N325,V325)</f>
        <v>1.549691352993825</v>
      </c>
      <c r="AB325" s="4" t="e">
        <f>AVERAGE(G325,O325,W325)</f>
        <v>#DIV/0!</v>
      </c>
      <c r="AC325" s="4" t="e">
        <f>AVERAGE(H325,P325,X325)</f>
        <v>#DIV/0!</v>
      </c>
    </row>
    <row r="326" spans="1:29" x14ac:dyDescent="0.2">
      <c r="A326" t="s">
        <v>11</v>
      </c>
      <c r="B326" t="s">
        <v>219</v>
      </c>
      <c r="C326" t="s">
        <v>220</v>
      </c>
      <c r="D326" t="s">
        <v>221</v>
      </c>
      <c r="E326" t="s">
        <v>417</v>
      </c>
      <c r="F326">
        <v>1.72589030648437</v>
      </c>
      <c r="G326">
        <v>0.10274004420489</v>
      </c>
      <c r="H326">
        <v>0.17731804638099499</v>
      </c>
      <c r="I326" s="2" t="s">
        <v>11</v>
      </c>
      <c r="J326" s="2" t="s">
        <v>242</v>
      </c>
      <c r="K326" s="2" t="s">
        <v>220</v>
      </c>
      <c r="L326" s="2" t="s">
        <v>243</v>
      </c>
      <c r="M326" s="2" t="s">
        <v>417</v>
      </c>
      <c r="N326" s="2">
        <v>1.5406929751720699</v>
      </c>
      <c r="O326" s="2">
        <v>0.14670701838613001</v>
      </c>
      <c r="P326" s="2">
        <v>0.22603047263595</v>
      </c>
      <c r="Z326" t="s">
        <v>417</v>
      </c>
      <c r="AA326" s="4">
        <f>AVERAGE(F326,N326,V326)</f>
        <v>1.6332916408282201</v>
      </c>
      <c r="AB326" s="4">
        <f>AVERAGE(G326,O326,W326)</f>
        <v>0.12472353129551</v>
      </c>
      <c r="AC326" s="4">
        <f>AVERAGE(H326,P326,X326)</f>
        <v>0.20167425950847251</v>
      </c>
    </row>
    <row r="327" spans="1:29" x14ac:dyDescent="0.2">
      <c r="A327" t="s">
        <v>11</v>
      </c>
      <c r="B327" t="s">
        <v>219</v>
      </c>
      <c r="C327" t="s">
        <v>220</v>
      </c>
      <c r="D327" t="s">
        <v>221</v>
      </c>
      <c r="E327" t="s">
        <v>418</v>
      </c>
      <c r="F327">
        <v>1.2282287782093999</v>
      </c>
      <c r="G327" t="s">
        <v>9</v>
      </c>
      <c r="H327" t="s">
        <v>9</v>
      </c>
      <c r="I327" s="2" t="s">
        <v>11</v>
      </c>
      <c r="J327" s="2" t="s">
        <v>242</v>
      </c>
      <c r="K327" s="2" t="s">
        <v>220</v>
      </c>
      <c r="L327" s="2" t="s">
        <v>243</v>
      </c>
      <c r="M327" s="2" t="s">
        <v>418</v>
      </c>
      <c r="N327" s="2">
        <v>1.7885279008504</v>
      </c>
      <c r="O327" s="2" t="s">
        <v>9</v>
      </c>
      <c r="P327" s="2" t="s">
        <v>9</v>
      </c>
      <c r="Z327" t="s">
        <v>418</v>
      </c>
      <c r="AA327" s="4">
        <f>AVERAGE(F327,N327,V327)</f>
        <v>1.5083783395299</v>
      </c>
      <c r="AB327" s="4" t="e">
        <f>AVERAGE(G327,O327,W327)</f>
        <v>#DIV/0!</v>
      </c>
      <c r="AC327" s="4" t="e">
        <f>AVERAGE(H327,P327,X327)</f>
        <v>#DIV/0!</v>
      </c>
    </row>
    <row r="328" spans="1:29" x14ac:dyDescent="0.2">
      <c r="A328" t="s">
        <v>11</v>
      </c>
      <c r="B328" t="s">
        <v>219</v>
      </c>
      <c r="C328" t="s">
        <v>220</v>
      </c>
      <c r="D328" t="s">
        <v>221</v>
      </c>
      <c r="E328" t="s">
        <v>419</v>
      </c>
      <c r="F328">
        <v>0.23122722673679399</v>
      </c>
      <c r="G328" t="s">
        <v>9</v>
      </c>
      <c r="H328" t="s">
        <v>9</v>
      </c>
      <c r="I328" s="2" t="s">
        <v>11</v>
      </c>
      <c r="J328" s="2" t="s">
        <v>242</v>
      </c>
      <c r="K328" s="2" t="s">
        <v>220</v>
      </c>
      <c r="L328" s="2" t="s">
        <v>243</v>
      </c>
      <c r="M328" s="2" t="s">
        <v>419</v>
      </c>
      <c r="N328" s="2">
        <v>0.38929458118381399</v>
      </c>
      <c r="O328" s="2" t="s">
        <v>9</v>
      </c>
      <c r="P328" s="2" t="s">
        <v>9</v>
      </c>
      <c r="Z328" t="s">
        <v>419</v>
      </c>
      <c r="AA328" s="4">
        <f>AVERAGE(F328,N328,V328)</f>
        <v>0.31026090396030398</v>
      </c>
      <c r="AB328" s="4" t="e">
        <f>AVERAGE(G328,O328,W328)</f>
        <v>#DIV/0!</v>
      </c>
      <c r="AC328" s="4" t="e">
        <f>AVERAGE(H328,P328,X328)</f>
        <v>#DIV/0!</v>
      </c>
    </row>
    <row r="329" spans="1:29" x14ac:dyDescent="0.2">
      <c r="A329" t="s">
        <v>11</v>
      </c>
      <c r="B329" t="s">
        <v>219</v>
      </c>
      <c r="C329" t="s">
        <v>220</v>
      </c>
      <c r="D329" t="s">
        <v>221</v>
      </c>
      <c r="E329" t="s">
        <v>420</v>
      </c>
      <c r="F329">
        <v>0.90983691132524203</v>
      </c>
      <c r="G329" t="s">
        <v>9</v>
      </c>
      <c r="H329" t="s">
        <v>9</v>
      </c>
      <c r="I329" s="2" t="s">
        <v>11</v>
      </c>
      <c r="J329" s="2" t="s">
        <v>242</v>
      </c>
      <c r="K329" s="2" t="s">
        <v>220</v>
      </c>
      <c r="L329" s="2" t="s">
        <v>243</v>
      </c>
      <c r="M329" s="2" t="s">
        <v>420</v>
      </c>
      <c r="N329" s="2">
        <v>0.92710367670951599</v>
      </c>
      <c r="O329" s="2" t="s">
        <v>9</v>
      </c>
      <c r="P329" s="2" t="s">
        <v>9</v>
      </c>
      <c r="Z329" t="s">
        <v>420</v>
      </c>
      <c r="AA329" s="4">
        <f>AVERAGE(F329,N329,V329)</f>
        <v>0.91847029401737901</v>
      </c>
      <c r="AB329" s="4" t="e">
        <f>AVERAGE(G329,O329,W329)</f>
        <v>#DIV/0!</v>
      </c>
      <c r="AC329" s="4" t="e">
        <f>AVERAGE(H329,P329,X329)</f>
        <v>#DIV/0!</v>
      </c>
    </row>
    <row r="330" spans="1:29" x14ac:dyDescent="0.2">
      <c r="A330" t="s">
        <v>11</v>
      </c>
      <c r="B330" t="s">
        <v>219</v>
      </c>
      <c r="C330" t="s">
        <v>220</v>
      </c>
      <c r="D330" t="s">
        <v>221</v>
      </c>
      <c r="E330" t="s">
        <v>421</v>
      </c>
      <c r="F330">
        <v>1.4000688247459401</v>
      </c>
      <c r="G330" t="s">
        <v>9</v>
      </c>
      <c r="H330" t="s">
        <v>9</v>
      </c>
      <c r="I330" s="2" t="s">
        <v>11</v>
      </c>
      <c r="J330" s="2" t="s">
        <v>242</v>
      </c>
      <c r="K330" s="2" t="s">
        <v>220</v>
      </c>
      <c r="L330" s="2" t="s">
        <v>243</v>
      </c>
      <c r="M330" s="2" t="s">
        <v>421</v>
      </c>
      <c r="N330" s="2">
        <v>2.39104159432397</v>
      </c>
      <c r="O330" s="2" t="s">
        <v>9</v>
      </c>
      <c r="P330" s="2" t="s">
        <v>9</v>
      </c>
      <c r="Z330" t="s">
        <v>421</v>
      </c>
      <c r="AA330" s="4">
        <f>AVERAGE(F330,N330,V330)</f>
        <v>1.895555209534955</v>
      </c>
      <c r="AB330" s="4" t="e">
        <f>AVERAGE(G330,O330,W330)</f>
        <v>#DIV/0!</v>
      </c>
      <c r="AC330" s="4" t="e">
        <f>AVERAGE(H330,P330,X330)</f>
        <v>#DIV/0!</v>
      </c>
    </row>
    <row r="331" spans="1:29" x14ac:dyDescent="0.2">
      <c r="A331" t="s">
        <v>11</v>
      </c>
      <c r="B331" t="s">
        <v>228</v>
      </c>
      <c r="C331" t="s">
        <v>229</v>
      </c>
      <c r="D331" t="s">
        <v>230</v>
      </c>
      <c r="E331" t="s">
        <v>10</v>
      </c>
      <c r="F331">
        <v>0.134087777620569</v>
      </c>
      <c r="G331">
        <v>6.2663167748859994E-2</v>
      </c>
      <c r="H331">
        <v>8.4023649021095596E-3</v>
      </c>
      <c r="I331" s="2" t="s">
        <v>11</v>
      </c>
      <c r="J331" s="2" t="s">
        <v>248</v>
      </c>
      <c r="K331" s="2" t="s">
        <v>229</v>
      </c>
      <c r="L331" s="2" t="s">
        <v>249</v>
      </c>
      <c r="M331" s="2" t="s">
        <v>10</v>
      </c>
      <c r="N331" s="2">
        <v>0.14260284124709099</v>
      </c>
      <c r="O331" s="2">
        <v>8.81821580002599E-2</v>
      </c>
      <c r="P331" s="2">
        <v>1.25750262781369E-2</v>
      </c>
      <c r="Z331" t="s">
        <v>10</v>
      </c>
      <c r="AA331" s="4">
        <f>AVERAGE(F331,N331,V331)</f>
        <v>0.13834530943383</v>
      </c>
      <c r="AB331" s="4">
        <f>AVERAGE(G331,O331,W331)</f>
        <v>7.5422662874559954E-2</v>
      </c>
      <c r="AC331" s="4">
        <f>AVERAGE(H331,P331,X331)</f>
        <v>1.0488695590123231E-2</v>
      </c>
    </row>
    <row r="332" spans="1:29" x14ac:dyDescent="0.2">
      <c r="A332" t="s">
        <v>11</v>
      </c>
      <c r="B332" t="s">
        <v>228</v>
      </c>
      <c r="C332" t="s">
        <v>229</v>
      </c>
      <c r="D332" t="s">
        <v>230</v>
      </c>
      <c r="E332" t="s">
        <v>376</v>
      </c>
      <c r="F332">
        <v>0.13988122019733801</v>
      </c>
      <c r="G332">
        <v>8.2373602070499999E-2</v>
      </c>
      <c r="H332">
        <v>1.15225199696715E-2</v>
      </c>
      <c r="I332" s="2" t="s">
        <v>11</v>
      </c>
      <c r="J332" s="2" t="s">
        <v>248</v>
      </c>
      <c r="K332" s="2" t="s">
        <v>229</v>
      </c>
      <c r="L332" s="2" t="s">
        <v>249</v>
      </c>
      <c r="M332" s="2" t="s">
        <v>376</v>
      </c>
      <c r="N332" s="2">
        <v>0.13880749584059701</v>
      </c>
      <c r="O332" s="2">
        <v>0.11180522092202901</v>
      </c>
      <c r="P332" s="2">
        <v>1.55194027380917E-2</v>
      </c>
      <c r="Z332" t="s">
        <v>376</v>
      </c>
      <c r="AA332" s="4">
        <f>AVERAGE(F332,N332,V332)</f>
        <v>0.1393443580189675</v>
      </c>
      <c r="AB332" s="4">
        <f>AVERAGE(G332,O332,W332)</f>
        <v>9.7089411496264502E-2</v>
      </c>
      <c r="AC332" s="4">
        <f>AVERAGE(H332,P332,X332)</f>
        <v>1.3520961353881599E-2</v>
      </c>
    </row>
    <row r="333" spans="1:29" x14ac:dyDescent="0.2">
      <c r="A333" t="s">
        <v>11</v>
      </c>
      <c r="B333" t="s">
        <v>228</v>
      </c>
      <c r="C333" t="s">
        <v>229</v>
      </c>
      <c r="D333" t="s">
        <v>230</v>
      </c>
      <c r="E333" t="s">
        <v>377</v>
      </c>
      <c r="F333">
        <v>18.387213119782601</v>
      </c>
      <c r="G333">
        <v>6.9979546070689999E-2</v>
      </c>
      <c r="H333">
        <v>1.28672882762742</v>
      </c>
      <c r="I333" s="2" t="s">
        <v>11</v>
      </c>
      <c r="J333" s="2" t="s">
        <v>248</v>
      </c>
      <c r="K333" s="2" t="s">
        <v>229</v>
      </c>
      <c r="L333" s="2" t="s">
        <v>249</v>
      </c>
      <c r="M333" s="2" t="s">
        <v>377</v>
      </c>
      <c r="N333" s="2">
        <v>18.6611044801028</v>
      </c>
      <c r="O333" s="2">
        <v>5.1020395096959902E-2</v>
      </c>
      <c r="P333" s="2">
        <v>0.95209692352049902</v>
      </c>
      <c r="Z333" t="s">
        <v>377</v>
      </c>
      <c r="AA333" s="4">
        <f>AVERAGE(F333,N333,V333)</f>
        <v>18.5241587999427</v>
      </c>
      <c r="AB333" s="4">
        <f>AVERAGE(G333,O333,W333)</f>
        <v>6.0499970583824947E-2</v>
      </c>
      <c r="AC333" s="4">
        <f>AVERAGE(H333,P333,X333)</f>
        <v>1.1194128755739596</v>
      </c>
    </row>
    <row r="334" spans="1:29" x14ac:dyDescent="0.2">
      <c r="A334" t="s">
        <v>11</v>
      </c>
      <c r="B334" t="s">
        <v>228</v>
      </c>
      <c r="C334" t="s">
        <v>229</v>
      </c>
      <c r="D334" t="s">
        <v>230</v>
      </c>
      <c r="E334" t="s">
        <v>378</v>
      </c>
      <c r="F334">
        <v>18.206272072417399</v>
      </c>
      <c r="G334">
        <v>6.9037164738556006E-2</v>
      </c>
      <c r="H334">
        <v>1.2569094043384501</v>
      </c>
      <c r="I334" s="2" t="s">
        <v>11</v>
      </c>
      <c r="J334" s="2" t="s">
        <v>248</v>
      </c>
      <c r="K334" s="2" t="s">
        <v>229</v>
      </c>
      <c r="L334" s="2" t="s">
        <v>249</v>
      </c>
      <c r="M334" s="2" t="s">
        <v>378</v>
      </c>
      <c r="N334" s="2">
        <v>18.5180059335114</v>
      </c>
      <c r="O334" s="2">
        <v>4.8906523707240003E-2</v>
      </c>
      <c r="P334" s="2">
        <v>0.90565129619808704</v>
      </c>
      <c r="Z334" t="s">
        <v>378</v>
      </c>
      <c r="AA334" s="4">
        <f>AVERAGE(F334,N334,V334)</f>
        <v>18.362139002964398</v>
      </c>
      <c r="AB334" s="4">
        <f>AVERAGE(G334,O334,W334)</f>
        <v>5.8971844222898001E-2</v>
      </c>
      <c r="AC334" s="4">
        <f>AVERAGE(H334,P334,X334)</f>
        <v>1.0812803502682686</v>
      </c>
    </row>
    <row r="335" spans="1:29" x14ac:dyDescent="0.2">
      <c r="A335" t="s">
        <v>11</v>
      </c>
      <c r="B335" t="s">
        <v>228</v>
      </c>
      <c r="C335" t="s">
        <v>229</v>
      </c>
      <c r="D335" t="s">
        <v>230</v>
      </c>
      <c r="E335" t="s">
        <v>379</v>
      </c>
      <c r="F335">
        <v>7.3860281064209304E-2</v>
      </c>
      <c r="G335">
        <v>0.40531806824119998</v>
      </c>
      <c r="H335">
        <v>2.9936906440697401E-2</v>
      </c>
      <c r="I335" s="2" t="s">
        <v>11</v>
      </c>
      <c r="J335" s="2" t="s">
        <v>248</v>
      </c>
      <c r="K335" s="2" t="s">
        <v>229</v>
      </c>
      <c r="L335" s="2" t="s">
        <v>249</v>
      </c>
      <c r="M335" s="2" t="s">
        <v>379</v>
      </c>
      <c r="N335" s="2">
        <v>9.0517854514286705E-2</v>
      </c>
      <c r="O335" s="2">
        <v>0.36669915751440002</v>
      </c>
      <c r="P335" s="2">
        <v>3.3192820990399899E-2</v>
      </c>
      <c r="Z335" t="s">
        <v>379</v>
      </c>
      <c r="AA335" s="4">
        <f>AVERAGE(F335,N335,V335)</f>
        <v>8.2189067789248005E-2</v>
      </c>
      <c r="AB335" s="4">
        <f>AVERAGE(G335,O335,W335)</f>
        <v>0.38600861287779997</v>
      </c>
      <c r="AC335" s="4">
        <f>AVERAGE(H335,P335,X335)</f>
        <v>3.1564863715548647E-2</v>
      </c>
    </row>
    <row r="336" spans="1:29" x14ac:dyDescent="0.2">
      <c r="A336" t="s">
        <v>11</v>
      </c>
      <c r="B336" t="s">
        <v>228</v>
      </c>
      <c r="C336" t="s">
        <v>229</v>
      </c>
      <c r="D336" t="s">
        <v>230</v>
      </c>
      <c r="E336" t="s">
        <v>380</v>
      </c>
      <c r="F336">
        <v>9.9181907040534298</v>
      </c>
      <c r="G336">
        <v>0.111809408605699</v>
      </c>
      <c r="H336">
        <v>1.10894703705876</v>
      </c>
      <c r="I336" s="2" t="s">
        <v>11</v>
      </c>
      <c r="J336" s="2" t="s">
        <v>248</v>
      </c>
      <c r="K336" s="2" t="s">
        <v>229</v>
      </c>
      <c r="L336" s="2" t="s">
        <v>249</v>
      </c>
      <c r="M336" s="2" t="s">
        <v>380</v>
      </c>
      <c r="N336" s="2">
        <v>5.42174076563089</v>
      </c>
      <c r="O336" s="2">
        <v>0.16669703793159901</v>
      </c>
      <c r="P336" s="2">
        <v>0.90378812606367398</v>
      </c>
      <c r="Z336" t="s">
        <v>380</v>
      </c>
      <c r="AA336" s="4">
        <f>AVERAGE(F336,N336,V336)</f>
        <v>7.6699657348421599</v>
      </c>
      <c r="AB336" s="4">
        <f>AVERAGE(G336,O336,W336)</f>
        <v>0.139253223268649</v>
      </c>
      <c r="AC336" s="4">
        <f>AVERAGE(H336,P336,X336)</f>
        <v>1.006367581561217</v>
      </c>
    </row>
    <row r="337" spans="1:29" x14ac:dyDescent="0.2">
      <c r="A337" t="s">
        <v>11</v>
      </c>
      <c r="B337" t="s">
        <v>228</v>
      </c>
      <c r="C337" t="s">
        <v>229</v>
      </c>
      <c r="D337" t="s">
        <v>230</v>
      </c>
      <c r="E337" t="s">
        <v>381</v>
      </c>
      <c r="F337">
        <v>13.3404281989152</v>
      </c>
      <c r="G337">
        <v>0.17255920317842999</v>
      </c>
      <c r="H337">
        <v>2.3020136600638699</v>
      </c>
      <c r="I337" s="2" t="s">
        <v>11</v>
      </c>
      <c r="J337" s="2" t="s">
        <v>248</v>
      </c>
      <c r="K337" s="2" t="s">
        <v>229</v>
      </c>
      <c r="L337" s="2" t="s">
        <v>249</v>
      </c>
      <c r="M337" s="2" t="s">
        <v>381</v>
      </c>
      <c r="N337" s="2">
        <v>11.8711854361985</v>
      </c>
      <c r="O337" s="2">
        <v>0.11952721204673999</v>
      </c>
      <c r="P337" s="2">
        <v>1.4189296988786699</v>
      </c>
      <c r="Z337" t="s">
        <v>381</v>
      </c>
      <c r="AA337" s="4">
        <f>AVERAGE(F337,N337,V337)</f>
        <v>12.60580681755685</v>
      </c>
      <c r="AB337" s="4">
        <f>AVERAGE(G337,O337,W337)</f>
        <v>0.14604320761258499</v>
      </c>
      <c r="AC337" s="4">
        <f>AVERAGE(H337,P337,X337)</f>
        <v>1.8604716794712699</v>
      </c>
    </row>
    <row r="338" spans="1:29" x14ac:dyDescent="0.2">
      <c r="A338" t="s">
        <v>11</v>
      </c>
      <c r="B338" t="s">
        <v>228</v>
      </c>
      <c r="C338" t="s">
        <v>229</v>
      </c>
      <c r="D338" t="s">
        <v>230</v>
      </c>
      <c r="E338" t="s">
        <v>382</v>
      </c>
      <c r="F338">
        <v>16.127446306232802</v>
      </c>
      <c r="G338">
        <v>1.46508480849489E-2</v>
      </c>
      <c r="H338">
        <v>0.236280765830788</v>
      </c>
      <c r="I338" s="2" t="s">
        <v>11</v>
      </c>
      <c r="J338" s="2" t="s">
        <v>248</v>
      </c>
      <c r="K338" s="2" t="s">
        <v>229</v>
      </c>
      <c r="L338" s="2" t="s">
        <v>249</v>
      </c>
      <c r="M338" s="2" t="s">
        <v>382</v>
      </c>
      <c r="N338" s="2">
        <v>11.6099017707493</v>
      </c>
      <c r="O338" s="2">
        <v>4.4652234638989999E-2</v>
      </c>
      <c r="P338" s="2">
        <v>0.51840805800312395</v>
      </c>
      <c r="Z338" t="s">
        <v>382</v>
      </c>
      <c r="AA338" s="4">
        <f>AVERAGE(F338,N338,V338)</f>
        <v>13.868674038491051</v>
      </c>
      <c r="AB338" s="4">
        <f>AVERAGE(G338,O338,W338)</f>
        <v>2.9651541361969451E-2</v>
      </c>
      <c r="AC338" s="4">
        <f>AVERAGE(H338,P338,X338)</f>
        <v>0.377344411916956</v>
      </c>
    </row>
    <row r="339" spans="1:29" x14ac:dyDescent="0.2">
      <c r="A339" t="s">
        <v>11</v>
      </c>
      <c r="B339" t="s">
        <v>228</v>
      </c>
      <c r="C339" t="s">
        <v>229</v>
      </c>
      <c r="D339" t="s">
        <v>230</v>
      </c>
      <c r="E339" t="s">
        <v>383</v>
      </c>
      <c r="F339">
        <v>0.60175580344576296</v>
      </c>
      <c r="G339">
        <v>8.5966667900950894E-2</v>
      </c>
      <c r="H339">
        <v>5.1730941312291799E-2</v>
      </c>
      <c r="I339" s="2" t="s">
        <v>11</v>
      </c>
      <c r="J339" s="2" t="s">
        <v>248</v>
      </c>
      <c r="K339" s="2" t="s">
        <v>229</v>
      </c>
      <c r="L339" s="2" t="s">
        <v>249</v>
      </c>
      <c r="M339" s="2" t="s">
        <v>383</v>
      </c>
      <c r="N339" s="2">
        <v>0.51957913837589198</v>
      </c>
      <c r="O339" s="2">
        <v>0.15105777887187799</v>
      </c>
      <c r="P339" s="2">
        <v>7.8486470591226501E-2</v>
      </c>
      <c r="Z339" t="s">
        <v>383</v>
      </c>
      <c r="AA339" s="4">
        <f>AVERAGE(F339,N339,V339)</f>
        <v>0.56066747091082747</v>
      </c>
      <c r="AB339" s="4">
        <f>AVERAGE(G339,O339,W339)</f>
        <v>0.11851222338641444</v>
      </c>
      <c r="AC339" s="4">
        <f>AVERAGE(H339,P339,X339)</f>
        <v>6.5108705951759147E-2</v>
      </c>
    </row>
    <row r="340" spans="1:29" x14ac:dyDescent="0.2">
      <c r="A340" t="s">
        <v>11</v>
      </c>
      <c r="B340" t="s">
        <v>228</v>
      </c>
      <c r="C340" t="s">
        <v>229</v>
      </c>
      <c r="D340" t="s">
        <v>230</v>
      </c>
      <c r="E340" t="s">
        <v>384</v>
      </c>
      <c r="F340">
        <v>0.54792985228834201</v>
      </c>
      <c r="G340">
        <v>7.7698692533552993E-2</v>
      </c>
      <c r="H340">
        <v>4.2573433122906998E-2</v>
      </c>
      <c r="I340" s="2" t="s">
        <v>11</v>
      </c>
      <c r="J340" s="2" t="s">
        <v>248</v>
      </c>
      <c r="K340" s="2" t="s">
        <v>229</v>
      </c>
      <c r="L340" s="2" t="s">
        <v>249</v>
      </c>
      <c r="M340" s="2" t="s">
        <v>384</v>
      </c>
      <c r="N340" s="2">
        <v>0.47183227090167601</v>
      </c>
      <c r="O340" s="2">
        <v>0.14337221457305899</v>
      </c>
      <c r="P340" s="2">
        <v>6.76476375862088E-2</v>
      </c>
      <c r="Z340" t="s">
        <v>384</v>
      </c>
      <c r="AA340" s="4">
        <f>AVERAGE(F340,N340,V340)</f>
        <v>0.50988106159500901</v>
      </c>
      <c r="AB340" s="4">
        <f>AVERAGE(G340,O340,W340)</f>
        <v>0.11053545355330599</v>
      </c>
      <c r="AC340" s="4">
        <f>AVERAGE(H340,P340,X340)</f>
        <v>5.5110535354557899E-2</v>
      </c>
    </row>
    <row r="341" spans="1:29" x14ac:dyDescent="0.2">
      <c r="A341" t="s">
        <v>11</v>
      </c>
      <c r="B341" t="s">
        <v>228</v>
      </c>
      <c r="C341" t="s">
        <v>229</v>
      </c>
      <c r="D341" t="s">
        <v>230</v>
      </c>
      <c r="E341" t="s">
        <v>385</v>
      </c>
      <c r="F341">
        <v>6.4204704599737399</v>
      </c>
      <c r="G341" t="s">
        <v>9</v>
      </c>
      <c r="H341" t="s">
        <v>9</v>
      </c>
      <c r="I341" s="2" t="s">
        <v>11</v>
      </c>
      <c r="J341" s="2" t="s">
        <v>248</v>
      </c>
      <c r="K341" s="2" t="s">
        <v>229</v>
      </c>
      <c r="L341" s="2" t="s">
        <v>249</v>
      </c>
      <c r="M341" s="2" t="s">
        <v>385</v>
      </c>
      <c r="N341" s="2">
        <v>5.19853887551076</v>
      </c>
      <c r="O341" s="2" t="s">
        <v>9</v>
      </c>
      <c r="P341" s="2" t="s">
        <v>9</v>
      </c>
      <c r="Z341" t="s">
        <v>385</v>
      </c>
      <c r="AA341" s="4">
        <f>AVERAGE(F341,N341,V341)</f>
        <v>5.8095046677422495</v>
      </c>
      <c r="AB341" s="4" t="e">
        <f>AVERAGE(G341,O341,W341)</f>
        <v>#DIV/0!</v>
      </c>
      <c r="AC341" s="4" t="e">
        <f>AVERAGE(H341,P341,X341)</f>
        <v>#DIV/0!</v>
      </c>
    </row>
    <row r="342" spans="1:29" x14ac:dyDescent="0.2">
      <c r="A342" t="s">
        <v>11</v>
      </c>
      <c r="B342" t="s">
        <v>228</v>
      </c>
      <c r="C342" t="s">
        <v>229</v>
      </c>
      <c r="D342" t="s">
        <v>230</v>
      </c>
      <c r="E342" t="s">
        <v>386</v>
      </c>
      <c r="F342">
        <v>0.14187320993024199</v>
      </c>
      <c r="G342">
        <v>5.1602897360288003E-2</v>
      </c>
      <c r="H342">
        <v>7.3210686902049002E-3</v>
      </c>
      <c r="I342" s="2" t="s">
        <v>11</v>
      </c>
      <c r="J342" s="2" t="s">
        <v>248</v>
      </c>
      <c r="K342" s="2" t="s">
        <v>229</v>
      </c>
      <c r="L342" s="2" t="s">
        <v>249</v>
      </c>
      <c r="M342" s="2" t="s">
        <v>386</v>
      </c>
      <c r="N342" s="2">
        <v>0.166001889484785</v>
      </c>
      <c r="O342" s="2">
        <v>8.6259104993210101E-2</v>
      </c>
      <c r="P342" s="2">
        <v>1.43191744141393E-2</v>
      </c>
      <c r="Z342" t="s">
        <v>386</v>
      </c>
      <c r="AA342" s="4">
        <f>AVERAGE(F342,N342,V342)</f>
        <v>0.1539375497075135</v>
      </c>
      <c r="AB342" s="4">
        <f>AVERAGE(G342,O342,W342)</f>
        <v>6.8931001176749052E-2</v>
      </c>
      <c r="AC342" s="4">
        <f>AVERAGE(H342,P342,X342)</f>
        <v>1.08201215521721E-2</v>
      </c>
    </row>
    <row r="343" spans="1:29" x14ac:dyDescent="0.2">
      <c r="A343" t="s">
        <v>11</v>
      </c>
      <c r="B343" t="s">
        <v>228</v>
      </c>
      <c r="C343" t="s">
        <v>229</v>
      </c>
      <c r="D343" t="s">
        <v>230</v>
      </c>
      <c r="E343" t="s">
        <v>387</v>
      </c>
      <c r="F343">
        <v>5.6355623927251699</v>
      </c>
      <c r="G343">
        <v>0.38853329330899999</v>
      </c>
      <c r="H343">
        <v>2.1896036160938501</v>
      </c>
      <c r="I343" s="2" t="s">
        <v>11</v>
      </c>
      <c r="J343" s="2" t="s">
        <v>248</v>
      </c>
      <c r="K343" s="2" t="s">
        <v>229</v>
      </c>
      <c r="L343" s="2" t="s">
        <v>249</v>
      </c>
      <c r="M343" s="2" t="s">
        <v>387</v>
      </c>
      <c r="N343" s="2">
        <v>6.2946638584875396</v>
      </c>
      <c r="O343" s="2">
        <v>0.4795052024</v>
      </c>
      <c r="P343" s="2">
        <v>3.0183240675040302</v>
      </c>
      <c r="Z343" t="s">
        <v>387</v>
      </c>
      <c r="AA343" s="4">
        <f>AVERAGE(F343,N343,V343)</f>
        <v>5.9651131256063543</v>
      </c>
      <c r="AB343" s="4">
        <f>AVERAGE(G343,O343,W343)</f>
        <v>0.43401924785449997</v>
      </c>
      <c r="AC343" s="4">
        <f>AVERAGE(H343,P343,X343)</f>
        <v>2.6039638417989401</v>
      </c>
    </row>
    <row r="344" spans="1:29" x14ac:dyDescent="0.2">
      <c r="A344" t="s">
        <v>11</v>
      </c>
      <c r="B344" t="s">
        <v>228</v>
      </c>
      <c r="C344" t="s">
        <v>229</v>
      </c>
      <c r="D344" t="s">
        <v>230</v>
      </c>
      <c r="E344" t="s">
        <v>388</v>
      </c>
      <c r="F344">
        <v>2.0607583927299098</v>
      </c>
      <c r="G344">
        <v>0.1736999700363</v>
      </c>
      <c r="H344">
        <v>0.35795367106923998</v>
      </c>
      <c r="I344" s="2" t="s">
        <v>11</v>
      </c>
      <c r="J344" s="2" t="s">
        <v>248</v>
      </c>
      <c r="K344" s="2" t="s">
        <v>229</v>
      </c>
      <c r="L344" s="2" t="s">
        <v>249</v>
      </c>
      <c r="M344" s="2" t="s">
        <v>388</v>
      </c>
      <c r="N344" s="2">
        <v>2.0332623469481401</v>
      </c>
      <c r="O344" s="2">
        <v>0.244430205842399</v>
      </c>
      <c r="P344" s="2">
        <v>0.49699073399613702</v>
      </c>
      <c r="Z344" t="s">
        <v>388</v>
      </c>
      <c r="AA344" s="4">
        <f>AVERAGE(F344,N344,V344)</f>
        <v>2.047010369839025</v>
      </c>
      <c r="AB344" s="4">
        <f>AVERAGE(G344,O344,W344)</f>
        <v>0.2090650879393495</v>
      </c>
      <c r="AC344" s="4">
        <f>AVERAGE(H344,P344,X344)</f>
        <v>0.42747220253268847</v>
      </c>
    </row>
    <row r="345" spans="1:29" x14ac:dyDescent="0.2">
      <c r="A345" t="s">
        <v>11</v>
      </c>
      <c r="B345" t="s">
        <v>228</v>
      </c>
      <c r="C345" t="s">
        <v>229</v>
      </c>
      <c r="D345" t="s">
        <v>230</v>
      </c>
      <c r="E345" t="s">
        <v>389</v>
      </c>
      <c r="F345">
        <v>4.8670626713073997</v>
      </c>
      <c r="G345">
        <v>0.39526978107622002</v>
      </c>
      <c r="H345">
        <v>1.92380279657192</v>
      </c>
      <c r="I345" s="2" t="s">
        <v>11</v>
      </c>
      <c r="J345" s="2" t="s">
        <v>248</v>
      </c>
      <c r="K345" s="2" t="s">
        <v>229</v>
      </c>
      <c r="L345" s="2" t="s">
        <v>249</v>
      </c>
      <c r="M345" s="2" t="s">
        <v>389</v>
      </c>
      <c r="N345" s="2">
        <v>5.3076954313332596</v>
      </c>
      <c r="O345" s="2">
        <v>0.52107116916409901</v>
      </c>
      <c r="P345" s="2">
        <v>2.7656870639717699</v>
      </c>
      <c r="Z345" t="s">
        <v>389</v>
      </c>
      <c r="AA345" s="4">
        <f>AVERAGE(F345,N345,V345)</f>
        <v>5.0873790513203296</v>
      </c>
      <c r="AB345" s="4">
        <f>AVERAGE(G345,O345,W345)</f>
        <v>0.45817047512015951</v>
      </c>
      <c r="AC345" s="4">
        <f>AVERAGE(H345,P345,X345)</f>
        <v>2.3447449302718448</v>
      </c>
    </row>
    <row r="346" spans="1:29" x14ac:dyDescent="0.2">
      <c r="A346" t="s">
        <v>11</v>
      </c>
      <c r="B346" t="s">
        <v>228</v>
      </c>
      <c r="C346" t="s">
        <v>229</v>
      </c>
      <c r="D346" t="s">
        <v>230</v>
      </c>
      <c r="E346" t="s">
        <v>390</v>
      </c>
      <c r="F346">
        <v>4.9922290702491097</v>
      </c>
      <c r="G346">
        <v>0.69390413777229998</v>
      </c>
      <c r="H346">
        <v>3.46412840855302</v>
      </c>
      <c r="I346" s="2" t="s">
        <v>11</v>
      </c>
      <c r="J346" s="2" t="s">
        <v>248</v>
      </c>
      <c r="K346" s="2" t="s">
        <v>229</v>
      </c>
      <c r="L346" s="2" t="s">
        <v>249</v>
      </c>
      <c r="M346" s="2" t="s">
        <v>390</v>
      </c>
      <c r="N346" s="2">
        <v>6.06996462394443</v>
      </c>
      <c r="O346" s="2">
        <v>0.73888186967000002</v>
      </c>
      <c r="P346" s="2">
        <v>4.4849868101708203</v>
      </c>
      <c r="Z346" t="s">
        <v>390</v>
      </c>
      <c r="AA346" s="4">
        <f>AVERAGE(F346,N346,V346)</f>
        <v>5.5310968470967694</v>
      </c>
      <c r="AB346" s="4">
        <f>AVERAGE(G346,O346,W346)</f>
        <v>0.71639300372115</v>
      </c>
      <c r="AC346" s="4">
        <f>AVERAGE(H346,P346,X346)</f>
        <v>3.9745576093619199</v>
      </c>
    </row>
    <row r="347" spans="1:29" x14ac:dyDescent="0.2">
      <c r="A347" t="s">
        <v>11</v>
      </c>
      <c r="B347" t="s">
        <v>228</v>
      </c>
      <c r="C347" t="s">
        <v>229</v>
      </c>
      <c r="D347" t="s">
        <v>230</v>
      </c>
      <c r="E347" t="s">
        <v>391</v>
      </c>
      <c r="F347">
        <v>178.67600232616701</v>
      </c>
      <c r="G347">
        <v>0.10442006577320199</v>
      </c>
      <c r="H347">
        <v>18.6573599149913</v>
      </c>
      <c r="I347" s="2" t="s">
        <v>11</v>
      </c>
      <c r="J347" s="2" t="s">
        <v>248</v>
      </c>
      <c r="K347" s="2" t="s">
        <v>229</v>
      </c>
      <c r="L347" s="2" t="s">
        <v>249</v>
      </c>
      <c r="M347" s="2" t="s">
        <v>391</v>
      </c>
      <c r="N347" s="2">
        <v>147.624470246074</v>
      </c>
      <c r="O347" s="2">
        <v>9.82117673647879E-2</v>
      </c>
      <c r="P347" s="2">
        <v>14.4984601291575</v>
      </c>
      <c r="Z347" t="s">
        <v>391</v>
      </c>
      <c r="AA347" s="4">
        <f>AVERAGE(F347,N347,V347)</f>
        <v>163.1502362861205</v>
      </c>
      <c r="AB347" s="4">
        <f>AVERAGE(G347,O347,W347)</f>
        <v>0.10131591656899494</v>
      </c>
      <c r="AC347" s="4">
        <f>AVERAGE(H347,P347,X347)</f>
        <v>16.577910022074398</v>
      </c>
    </row>
    <row r="348" spans="1:29" x14ac:dyDescent="0.2">
      <c r="A348" t="s">
        <v>11</v>
      </c>
      <c r="B348" t="s">
        <v>228</v>
      </c>
      <c r="C348" t="s">
        <v>229</v>
      </c>
      <c r="D348" t="s">
        <v>230</v>
      </c>
      <c r="E348" t="s">
        <v>392</v>
      </c>
      <c r="F348">
        <v>130.250531539169</v>
      </c>
      <c r="G348">
        <v>2.9092225441934998E-2</v>
      </c>
      <c r="H348">
        <v>3.7892778274693701</v>
      </c>
      <c r="I348" s="2" t="s">
        <v>11</v>
      </c>
      <c r="J348" s="2" t="s">
        <v>248</v>
      </c>
      <c r="K348" s="2" t="s">
        <v>229</v>
      </c>
      <c r="L348" s="2" t="s">
        <v>249</v>
      </c>
      <c r="M348" s="2" t="s">
        <v>392</v>
      </c>
      <c r="N348" s="2">
        <v>94.1089266312554</v>
      </c>
      <c r="O348" s="2">
        <v>7.8742411942059998E-2</v>
      </c>
      <c r="P348" s="2">
        <v>7.4103638682234099</v>
      </c>
      <c r="Z348" t="s">
        <v>392</v>
      </c>
      <c r="AA348" s="4">
        <f>AVERAGE(F348,N348,V348)</f>
        <v>112.1797290852122</v>
      </c>
      <c r="AB348" s="4">
        <f>AVERAGE(G348,O348,W348)</f>
        <v>5.39173186919975E-2</v>
      </c>
      <c r="AC348" s="4">
        <f>AVERAGE(H348,P348,X348)</f>
        <v>5.5998208478463898</v>
      </c>
    </row>
    <row r="349" spans="1:29" x14ac:dyDescent="0.2">
      <c r="A349" t="s">
        <v>11</v>
      </c>
      <c r="B349" t="s">
        <v>228</v>
      </c>
      <c r="C349" t="s">
        <v>229</v>
      </c>
      <c r="D349" t="s">
        <v>230</v>
      </c>
      <c r="E349" t="s">
        <v>393</v>
      </c>
      <c r="F349">
        <v>1.4285162604260699</v>
      </c>
      <c r="G349">
        <v>0.34552638512309902</v>
      </c>
      <c r="H349">
        <v>0.49359005955459101</v>
      </c>
      <c r="I349" s="2" t="s">
        <v>11</v>
      </c>
      <c r="J349" s="2" t="s">
        <v>248</v>
      </c>
      <c r="K349" s="2" t="s">
        <v>229</v>
      </c>
      <c r="L349" s="2" t="s">
        <v>249</v>
      </c>
      <c r="M349" s="2" t="s">
        <v>393</v>
      </c>
      <c r="N349" s="2">
        <v>0.35674831314650002</v>
      </c>
      <c r="O349" s="2">
        <v>0.42764346316079999</v>
      </c>
      <c r="P349" s="2">
        <v>0.15256108411074301</v>
      </c>
      <c r="Z349" t="s">
        <v>393</v>
      </c>
      <c r="AA349" s="4">
        <f>AVERAGE(F349,N349,V349)</f>
        <v>0.89263228678628503</v>
      </c>
      <c r="AB349" s="4">
        <f>AVERAGE(G349,O349,W349)</f>
        <v>0.3865849241419495</v>
      </c>
      <c r="AC349" s="4">
        <f>AVERAGE(H349,P349,X349)</f>
        <v>0.323075571832667</v>
      </c>
    </row>
    <row r="350" spans="1:29" x14ac:dyDescent="0.2">
      <c r="A350" t="s">
        <v>11</v>
      </c>
      <c r="B350" t="s">
        <v>228</v>
      </c>
      <c r="C350" t="s">
        <v>229</v>
      </c>
      <c r="D350" t="s">
        <v>230</v>
      </c>
      <c r="E350" t="s">
        <v>394</v>
      </c>
      <c r="F350">
        <v>2.90252330919233E-2</v>
      </c>
      <c r="G350">
        <v>0.76050429876869996</v>
      </c>
      <c r="H350">
        <v>2.2073814539171201E-2</v>
      </c>
      <c r="I350" s="2" t="s">
        <v>11</v>
      </c>
      <c r="J350" s="2" t="s">
        <v>248</v>
      </c>
      <c r="K350" s="2" t="s">
        <v>229</v>
      </c>
      <c r="L350" s="2" t="s">
        <v>249</v>
      </c>
      <c r="M350" s="2" t="s">
        <v>394</v>
      </c>
      <c r="N350" s="2">
        <v>3.2084919640950102E-2</v>
      </c>
      <c r="O350" s="2">
        <v>0.85285409820989999</v>
      </c>
      <c r="P350" s="2">
        <v>2.73637552065196E-2</v>
      </c>
      <c r="Z350" t="s">
        <v>394</v>
      </c>
      <c r="AA350" s="4">
        <f>AVERAGE(F350,N350,V350)</f>
        <v>3.0555076366436701E-2</v>
      </c>
      <c r="AB350" s="4">
        <f>AVERAGE(G350,O350,W350)</f>
        <v>0.80667919848930003</v>
      </c>
      <c r="AC350" s="4">
        <f>AVERAGE(H350,P350,X350)</f>
        <v>2.4718784872845401E-2</v>
      </c>
    </row>
    <row r="351" spans="1:29" x14ac:dyDescent="0.2">
      <c r="A351" t="s">
        <v>11</v>
      </c>
      <c r="B351" t="s">
        <v>228</v>
      </c>
      <c r="C351" t="s">
        <v>229</v>
      </c>
      <c r="D351" t="s">
        <v>230</v>
      </c>
      <c r="E351" t="s">
        <v>395</v>
      </c>
      <c r="F351">
        <v>10.860992784499</v>
      </c>
      <c r="G351">
        <v>0.61592686129699903</v>
      </c>
      <c r="H351">
        <v>6.6895771963258603</v>
      </c>
      <c r="I351" s="2" t="s">
        <v>11</v>
      </c>
      <c r="J351" s="2" t="s">
        <v>248</v>
      </c>
      <c r="K351" s="2" t="s">
        <v>229</v>
      </c>
      <c r="L351" s="2" t="s">
        <v>249</v>
      </c>
      <c r="M351" s="2" t="s">
        <v>395</v>
      </c>
      <c r="N351" s="2">
        <v>6.1920474053757202</v>
      </c>
      <c r="O351" s="2">
        <v>0.61376334241800001</v>
      </c>
      <c r="P351" s="2">
        <v>3.8004517119341101</v>
      </c>
      <c r="Z351" t="s">
        <v>395</v>
      </c>
      <c r="AA351" s="4">
        <f>AVERAGE(F351,N351,V351)</f>
        <v>8.5265200949373607</v>
      </c>
      <c r="AB351" s="4">
        <f>AVERAGE(G351,O351,W351)</f>
        <v>0.61484510185749952</v>
      </c>
      <c r="AC351" s="4">
        <f>AVERAGE(H351,P351,X351)</f>
        <v>5.2450144541299855</v>
      </c>
    </row>
    <row r="352" spans="1:29" x14ac:dyDescent="0.2">
      <c r="A352" t="s">
        <v>11</v>
      </c>
      <c r="B352" t="s">
        <v>228</v>
      </c>
      <c r="C352" t="s">
        <v>229</v>
      </c>
      <c r="D352" t="s">
        <v>230</v>
      </c>
      <c r="E352" t="s">
        <v>396</v>
      </c>
      <c r="F352">
        <v>11.8202342132806</v>
      </c>
      <c r="G352">
        <v>0.20240671361899901</v>
      </c>
      <c r="H352">
        <v>2.3924947613169998</v>
      </c>
      <c r="I352" s="2" t="s">
        <v>11</v>
      </c>
      <c r="J352" s="2" t="s">
        <v>248</v>
      </c>
      <c r="K352" s="2" t="s">
        <v>229</v>
      </c>
      <c r="L352" s="2" t="s">
        <v>249</v>
      </c>
      <c r="M352" s="2" t="s">
        <v>396</v>
      </c>
      <c r="N352" s="2">
        <v>6.5766576327553201</v>
      </c>
      <c r="O352" s="2">
        <v>0.19671800427800001</v>
      </c>
      <c r="P352" s="2">
        <v>1.2937469643352999</v>
      </c>
      <c r="Z352" t="s">
        <v>396</v>
      </c>
      <c r="AA352" s="4">
        <f>AVERAGE(F352,N352,V352)</f>
        <v>9.1984459230179603</v>
      </c>
      <c r="AB352" s="4">
        <f>AVERAGE(G352,O352,W352)</f>
        <v>0.1995623589484995</v>
      </c>
      <c r="AC352" s="4">
        <f>AVERAGE(H352,P352,X352)</f>
        <v>1.84312086282615</v>
      </c>
    </row>
    <row r="353" spans="1:29" x14ac:dyDescent="0.2">
      <c r="A353" t="s">
        <v>11</v>
      </c>
      <c r="B353" t="s">
        <v>228</v>
      </c>
      <c r="C353" t="s">
        <v>229</v>
      </c>
      <c r="D353" t="s">
        <v>230</v>
      </c>
      <c r="E353" t="s">
        <v>397</v>
      </c>
      <c r="F353">
        <v>12.352695668767</v>
      </c>
      <c r="G353">
        <v>0.77186782135650001</v>
      </c>
      <c r="H353">
        <v>9.5346482937311308</v>
      </c>
      <c r="I353" s="2" t="s">
        <v>11</v>
      </c>
      <c r="J353" s="2" t="s">
        <v>248</v>
      </c>
      <c r="K353" s="2" t="s">
        <v>229</v>
      </c>
      <c r="L353" s="2" t="s">
        <v>249</v>
      </c>
      <c r="M353" s="2" t="s">
        <v>397</v>
      </c>
      <c r="N353" s="2">
        <v>7.2591061064612301</v>
      </c>
      <c r="O353" s="2">
        <v>0.7884298564219</v>
      </c>
      <c r="P353" s="2">
        <v>5.7232959852685701</v>
      </c>
      <c r="Z353" t="s">
        <v>397</v>
      </c>
      <c r="AA353" s="4">
        <f>AVERAGE(F353,N353,V353)</f>
        <v>9.8059008876141149</v>
      </c>
      <c r="AB353" s="4">
        <f>AVERAGE(G353,O353,W353)</f>
        <v>0.78014883888919995</v>
      </c>
      <c r="AC353" s="4">
        <f>AVERAGE(H353,P353,X353)</f>
        <v>7.6289721394998509</v>
      </c>
    </row>
    <row r="354" spans="1:29" x14ac:dyDescent="0.2">
      <c r="A354" t="s">
        <v>11</v>
      </c>
      <c r="B354" t="s">
        <v>228</v>
      </c>
      <c r="C354" t="s">
        <v>229</v>
      </c>
      <c r="D354" t="s">
        <v>230</v>
      </c>
      <c r="E354" t="s">
        <v>398</v>
      </c>
      <c r="F354">
        <v>10.433762923872401</v>
      </c>
      <c r="G354">
        <v>0.75720176213895996</v>
      </c>
      <c r="H354">
        <v>7.9004636716963601</v>
      </c>
      <c r="I354" s="2" t="s">
        <v>11</v>
      </c>
      <c r="J354" s="2" t="s">
        <v>248</v>
      </c>
      <c r="K354" s="2" t="s">
        <v>229</v>
      </c>
      <c r="L354" s="2" t="s">
        <v>249</v>
      </c>
      <c r="M354" s="2" t="s">
        <v>398</v>
      </c>
      <c r="N354" s="2">
        <v>5.3101034901965898</v>
      </c>
      <c r="O354" s="2">
        <v>0.79511679305919902</v>
      </c>
      <c r="P354" s="2">
        <v>4.22215245793757</v>
      </c>
      <c r="Z354" t="s">
        <v>398</v>
      </c>
      <c r="AA354" s="4">
        <f>AVERAGE(F354,N354,V354)</f>
        <v>7.8719332070344947</v>
      </c>
      <c r="AB354" s="4">
        <f>AVERAGE(G354,O354,W354)</f>
        <v>0.77615927759907954</v>
      </c>
      <c r="AC354" s="4">
        <f>AVERAGE(H354,P354,X354)</f>
        <v>6.0613080648169646</v>
      </c>
    </row>
    <row r="355" spans="1:29" x14ac:dyDescent="0.2">
      <c r="A355" t="s">
        <v>11</v>
      </c>
      <c r="B355" t="s">
        <v>228</v>
      </c>
      <c r="C355" t="s">
        <v>229</v>
      </c>
      <c r="D355" t="s">
        <v>230</v>
      </c>
      <c r="E355" t="s">
        <v>399</v>
      </c>
      <c r="F355">
        <v>11.000129970767</v>
      </c>
      <c r="G355" t="s">
        <v>9</v>
      </c>
      <c r="H355" t="s">
        <v>9</v>
      </c>
      <c r="I355" s="2" t="s">
        <v>11</v>
      </c>
      <c r="J355" s="2" t="s">
        <v>248</v>
      </c>
      <c r="K355" s="2" t="s">
        <v>229</v>
      </c>
      <c r="L355" s="2" t="s">
        <v>249</v>
      </c>
      <c r="M355" s="2" t="s">
        <v>399</v>
      </c>
      <c r="N355" s="2">
        <v>8.3508021831120693</v>
      </c>
      <c r="O355" s="2" t="s">
        <v>9</v>
      </c>
      <c r="P355" s="2" t="s">
        <v>9</v>
      </c>
      <c r="Z355" t="s">
        <v>399</v>
      </c>
      <c r="AA355" s="4">
        <f>AVERAGE(F355,N355,V355)</f>
        <v>9.6754660769395358</v>
      </c>
      <c r="AB355" s="4" t="e">
        <f>AVERAGE(G355,O355,W355)</f>
        <v>#DIV/0!</v>
      </c>
      <c r="AC355" s="4" t="e">
        <f>AVERAGE(H355,P355,X355)</f>
        <v>#DIV/0!</v>
      </c>
    </row>
    <row r="356" spans="1:29" x14ac:dyDescent="0.2">
      <c r="A356" t="s">
        <v>11</v>
      </c>
      <c r="B356" t="s">
        <v>228</v>
      </c>
      <c r="C356" t="s">
        <v>229</v>
      </c>
      <c r="D356" t="s">
        <v>230</v>
      </c>
      <c r="E356" t="s">
        <v>400</v>
      </c>
      <c r="F356">
        <v>12.1611414095809</v>
      </c>
      <c r="G356" t="s">
        <v>9</v>
      </c>
      <c r="H356" t="s">
        <v>9</v>
      </c>
      <c r="I356" s="2" t="s">
        <v>11</v>
      </c>
      <c r="J356" s="2" t="s">
        <v>248</v>
      </c>
      <c r="K356" s="2" t="s">
        <v>229</v>
      </c>
      <c r="L356" s="2" t="s">
        <v>249</v>
      </c>
      <c r="M356" s="2" t="s">
        <v>400</v>
      </c>
      <c r="N356" s="2">
        <v>7.0722479141474599</v>
      </c>
      <c r="O356" s="2" t="s">
        <v>9</v>
      </c>
      <c r="P356" s="2" t="s">
        <v>9</v>
      </c>
      <c r="Z356" t="s">
        <v>400</v>
      </c>
      <c r="AA356" s="4">
        <f>AVERAGE(F356,N356,V356)</f>
        <v>9.6166946618641802</v>
      </c>
      <c r="AB356" s="4" t="e">
        <f>AVERAGE(G356,O356,W356)</f>
        <v>#DIV/0!</v>
      </c>
      <c r="AC356" s="4" t="e">
        <f>AVERAGE(H356,P356,X356)</f>
        <v>#DIV/0!</v>
      </c>
    </row>
    <row r="357" spans="1:29" x14ac:dyDescent="0.2">
      <c r="A357" t="s">
        <v>11</v>
      </c>
      <c r="B357" t="s">
        <v>228</v>
      </c>
      <c r="C357" t="s">
        <v>229</v>
      </c>
      <c r="D357" t="s">
        <v>230</v>
      </c>
      <c r="E357" t="s">
        <v>401</v>
      </c>
      <c r="F357">
        <v>0</v>
      </c>
      <c r="G357" t="s">
        <v>9</v>
      </c>
      <c r="H357" t="s">
        <v>9</v>
      </c>
      <c r="I357" s="2" t="s">
        <v>11</v>
      </c>
      <c r="J357" s="2" t="s">
        <v>248</v>
      </c>
      <c r="K357" s="2" t="s">
        <v>229</v>
      </c>
      <c r="L357" s="2" t="s">
        <v>249</v>
      </c>
      <c r="M357" s="2" t="s">
        <v>401</v>
      </c>
      <c r="N357" s="2">
        <v>9.4458445880019008E-3</v>
      </c>
      <c r="O357" s="2" t="s">
        <v>9</v>
      </c>
      <c r="P357" s="2" t="s">
        <v>9</v>
      </c>
      <c r="Z357" t="s">
        <v>401</v>
      </c>
      <c r="AA357" s="4">
        <f>AVERAGE(F357,N357,V357)</f>
        <v>4.7229222940009504E-3</v>
      </c>
      <c r="AB357" s="4" t="e">
        <f>AVERAGE(G357,O357,W357)</f>
        <v>#DIV/0!</v>
      </c>
      <c r="AC357" s="4" t="e">
        <f>AVERAGE(H357,P357,X357)</f>
        <v>#DIV/0!</v>
      </c>
    </row>
    <row r="358" spans="1:29" x14ac:dyDescent="0.2">
      <c r="A358" t="s">
        <v>11</v>
      </c>
      <c r="B358" t="s">
        <v>228</v>
      </c>
      <c r="C358" t="s">
        <v>229</v>
      </c>
      <c r="D358" t="s">
        <v>230</v>
      </c>
      <c r="E358" t="s">
        <v>402</v>
      </c>
      <c r="F358">
        <v>1.9065110483346499</v>
      </c>
      <c r="G358" t="s">
        <v>9</v>
      </c>
      <c r="H358" t="s">
        <v>9</v>
      </c>
      <c r="I358" s="2" t="s">
        <v>11</v>
      </c>
      <c r="J358" s="2" t="s">
        <v>248</v>
      </c>
      <c r="K358" s="2" t="s">
        <v>229</v>
      </c>
      <c r="L358" s="2" t="s">
        <v>249</v>
      </c>
      <c r="M358" s="2" t="s">
        <v>402</v>
      </c>
      <c r="N358" s="2">
        <v>0.20299904195801</v>
      </c>
      <c r="O358" s="2" t="s">
        <v>9</v>
      </c>
      <c r="P358" s="2" t="s">
        <v>9</v>
      </c>
      <c r="Z358" t="s">
        <v>402</v>
      </c>
      <c r="AA358" s="4">
        <f>AVERAGE(F358,N358,V358)</f>
        <v>1.0547550451463299</v>
      </c>
      <c r="AB358" s="4" t="e">
        <f>AVERAGE(G358,O358,W358)</f>
        <v>#DIV/0!</v>
      </c>
      <c r="AC358" s="4" t="e">
        <f>AVERAGE(H358,P358,X358)</f>
        <v>#DIV/0!</v>
      </c>
    </row>
    <row r="359" spans="1:29" x14ac:dyDescent="0.2">
      <c r="A359" t="s">
        <v>11</v>
      </c>
      <c r="B359" t="s">
        <v>228</v>
      </c>
      <c r="C359" t="s">
        <v>229</v>
      </c>
      <c r="D359" t="s">
        <v>230</v>
      </c>
      <c r="E359" t="s">
        <v>403</v>
      </c>
      <c r="F359">
        <v>3.69478583481661</v>
      </c>
      <c r="G359">
        <v>0.19304888400039999</v>
      </c>
      <c r="H359">
        <v>0.71327428203183296</v>
      </c>
      <c r="I359" s="2" t="s">
        <v>11</v>
      </c>
      <c r="J359" s="2" t="s">
        <v>248</v>
      </c>
      <c r="K359" s="2" t="s">
        <v>229</v>
      </c>
      <c r="L359" s="2" t="s">
        <v>249</v>
      </c>
      <c r="M359" s="2" t="s">
        <v>403</v>
      </c>
      <c r="N359" s="2">
        <v>2.9882238180727998</v>
      </c>
      <c r="O359" s="2">
        <v>0.26045876547520003</v>
      </c>
      <c r="P359" s="2">
        <v>0.77830908661883003</v>
      </c>
      <c r="Z359" t="s">
        <v>403</v>
      </c>
      <c r="AA359" s="4">
        <f>AVERAGE(F359,N359,V359)</f>
        <v>3.3415048264447051</v>
      </c>
      <c r="AB359" s="4">
        <f>AVERAGE(G359,O359,W359)</f>
        <v>0.22675382473780001</v>
      </c>
      <c r="AC359" s="4">
        <f>AVERAGE(H359,P359,X359)</f>
        <v>0.74579168432533149</v>
      </c>
    </row>
    <row r="360" spans="1:29" x14ac:dyDescent="0.2">
      <c r="A360" t="s">
        <v>11</v>
      </c>
      <c r="B360" t="s">
        <v>228</v>
      </c>
      <c r="C360" t="s">
        <v>229</v>
      </c>
      <c r="D360" t="s">
        <v>230</v>
      </c>
      <c r="E360" t="s">
        <v>404</v>
      </c>
      <c r="F360">
        <v>1.9034798428798301</v>
      </c>
      <c r="G360" t="s">
        <v>9</v>
      </c>
      <c r="H360" t="s">
        <v>9</v>
      </c>
      <c r="I360" s="2" t="s">
        <v>11</v>
      </c>
      <c r="J360" s="2" t="s">
        <v>248</v>
      </c>
      <c r="K360" s="2" t="s">
        <v>229</v>
      </c>
      <c r="L360" s="2" t="s">
        <v>249</v>
      </c>
      <c r="M360" s="2" t="s">
        <v>404</v>
      </c>
      <c r="N360" s="2">
        <v>0.201735528621029</v>
      </c>
      <c r="O360" s="2" t="s">
        <v>9</v>
      </c>
      <c r="P360" s="2" t="s">
        <v>9</v>
      </c>
      <c r="Z360" t="s">
        <v>404</v>
      </c>
      <c r="AA360" s="4">
        <f>AVERAGE(F360,N360,V360)</f>
        <v>1.0526076857504296</v>
      </c>
      <c r="AB360" s="4" t="e">
        <f>AVERAGE(G360,O360,W360)</f>
        <v>#DIV/0!</v>
      </c>
      <c r="AC360" s="4" t="e">
        <f>AVERAGE(H360,P360,X360)</f>
        <v>#DIV/0!</v>
      </c>
    </row>
    <row r="361" spans="1:29" x14ac:dyDescent="0.2">
      <c r="A361" t="s">
        <v>11</v>
      </c>
      <c r="B361" t="s">
        <v>228</v>
      </c>
      <c r="C361" t="s">
        <v>229</v>
      </c>
      <c r="D361" t="s">
        <v>230</v>
      </c>
      <c r="E361" t="s">
        <v>405</v>
      </c>
      <c r="F361">
        <v>0.603525687249297</v>
      </c>
      <c r="G361" t="s">
        <v>9</v>
      </c>
      <c r="H361" t="s">
        <v>9</v>
      </c>
      <c r="I361" s="2" t="s">
        <v>11</v>
      </c>
      <c r="J361" s="2" t="s">
        <v>248</v>
      </c>
      <c r="K361" s="2" t="s">
        <v>229</v>
      </c>
      <c r="L361" s="2" t="s">
        <v>249</v>
      </c>
      <c r="M361" s="2" t="s">
        <v>405</v>
      </c>
      <c r="N361" s="2">
        <v>0</v>
      </c>
      <c r="O361" s="2" t="s">
        <v>9</v>
      </c>
      <c r="P361" s="2" t="s">
        <v>9</v>
      </c>
      <c r="Z361" t="s">
        <v>405</v>
      </c>
      <c r="AA361" s="4">
        <f>AVERAGE(F361,N361,V361)</f>
        <v>0.3017628436246485</v>
      </c>
      <c r="AB361" s="4" t="e">
        <f>AVERAGE(G361,O361,W361)</f>
        <v>#DIV/0!</v>
      </c>
      <c r="AC361" s="4" t="e">
        <f>AVERAGE(H361,P361,X361)</f>
        <v>#DIV/0!</v>
      </c>
    </row>
    <row r="362" spans="1:29" x14ac:dyDescent="0.2">
      <c r="A362" t="s">
        <v>11</v>
      </c>
      <c r="B362" t="s">
        <v>228</v>
      </c>
      <c r="C362" t="s">
        <v>229</v>
      </c>
      <c r="D362" t="s">
        <v>230</v>
      </c>
      <c r="E362" t="s">
        <v>406</v>
      </c>
      <c r="F362">
        <v>0.90784846976133704</v>
      </c>
      <c r="G362">
        <v>4.4233903005824901E-2</v>
      </c>
      <c r="H362">
        <v>4.0157681155409602E-2</v>
      </c>
      <c r="I362" s="2" t="s">
        <v>11</v>
      </c>
      <c r="J362" s="2" t="s">
        <v>248</v>
      </c>
      <c r="K362" s="2" t="s">
        <v>229</v>
      </c>
      <c r="L362" s="2" t="s">
        <v>249</v>
      </c>
      <c r="M362" s="2" t="s">
        <v>406</v>
      </c>
      <c r="N362" s="2">
        <v>0.75600132035547696</v>
      </c>
      <c r="O362" s="2">
        <v>6.9959471365751896E-2</v>
      </c>
      <c r="P362" s="2">
        <v>5.2889452723879703E-2</v>
      </c>
      <c r="Z362" t="s">
        <v>406</v>
      </c>
      <c r="AA362" s="4">
        <f>AVERAGE(F362,N362,V362)</f>
        <v>0.83192489505840705</v>
      </c>
      <c r="AB362" s="4">
        <f>AVERAGE(G362,O362,W362)</f>
        <v>5.7096687185788399E-2</v>
      </c>
      <c r="AC362" s="4">
        <f>AVERAGE(H362,P362,X362)</f>
        <v>4.6523566939644656E-2</v>
      </c>
    </row>
    <row r="363" spans="1:29" x14ac:dyDescent="0.2">
      <c r="A363" t="s">
        <v>11</v>
      </c>
      <c r="B363" t="s">
        <v>228</v>
      </c>
      <c r="C363" t="s">
        <v>229</v>
      </c>
      <c r="D363" t="s">
        <v>230</v>
      </c>
      <c r="E363" t="s">
        <v>407</v>
      </c>
      <c r="F363">
        <v>1.28637413475301</v>
      </c>
      <c r="G363" t="s">
        <v>9</v>
      </c>
      <c r="H363" t="s">
        <v>9</v>
      </c>
      <c r="I363" s="2" t="s">
        <v>11</v>
      </c>
      <c r="J363" s="2" t="s">
        <v>248</v>
      </c>
      <c r="K363" s="2" t="s">
        <v>229</v>
      </c>
      <c r="L363" s="2" t="s">
        <v>249</v>
      </c>
      <c r="M363" s="2" t="s">
        <v>407</v>
      </c>
      <c r="N363" s="2">
        <v>3.7675442790923199</v>
      </c>
      <c r="O363" s="2" t="s">
        <v>9</v>
      </c>
      <c r="P363" s="2" t="s">
        <v>9</v>
      </c>
      <c r="Z363" t="s">
        <v>407</v>
      </c>
      <c r="AA363" s="4">
        <f>AVERAGE(F363,N363,V363)</f>
        <v>2.526959206922665</v>
      </c>
      <c r="AB363" s="4" t="e">
        <f>AVERAGE(G363,O363,W363)</f>
        <v>#DIV/0!</v>
      </c>
      <c r="AC363" s="4" t="e">
        <f>AVERAGE(H363,P363,X363)</f>
        <v>#DIV/0!</v>
      </c>
    </row>
    <row r="364" spans="1:29" x14ac:dyDescent="0.2">
      <c r="A364" t="s">
        <v>11</v>
      </c>
      <c r="B364" t="s">
        <v>228</v>
      </c>
      <c r="C364" t="s">
        <v>229</v>
      </c>
      <c r="D364" t="s">
        <v>230</v>
      </c>
      <c r="E364" t="s">
        <v>408</v>
      </c>
      <c r="F364">
        <v>3.05884331448331</v>
      </c>
      <c r="G364" t="s">
        <v>9</v>
      </c>
      <c r="H364" t="s">
        <v>9</v>
      </c>
      <c r="I364" s="2" t="s">
        <v>11</v>
      </c>
      <c r="J364" s="2" t="s">
        <v>248</v>
      </c>
      <c r="K364" s="2" t="s">
        <v>229</v>
      </c>
      <c r="L364" s="2" t="s">
        <v>249</v>
      </c>
      <c r="M364" s="2" t="s">
        <v>408</v>
      </c>
      <c r="N364" s="2">
        <v>2.6470770109688102</v>
      </c>
      <c r="O364" s="2" t="s">
        <v>9</v>
      </c>
      <c r="P364" s="2" t="s">
        <v>9</v>
      </c>
      <c r="Z364" t="s">
        <v>408</v>
      </c>
      <c r="AA364" s="4">
        <f>AVERAGE(F364,N364,V364)</f>
        <v>2.8529601627260601</v>
      </c>
      <c r="AB364" s="4" t="e">
        <f>AVERAGE(G364,O364,W364)</f>
        <v>#DIV/0!</v>
      </c>
      <c r="AC364" s="4" t="e">
        <f>AVERAGE(H364,P364,X364)</f>
        <v>#DIV/0!</v>
      </c>
    </row>
    <row r="365" spans="1:29" x14ac:dyDescent="0.2">
      <c r="A365" t="s">
        <v>11</v>
      </c>
      <c r="B365" t="s">
        <v>228</v>
      </c>
      <c r="C365" t="s">
        <v>229</v>
      </c>
      <c r="D365" t="s">
        <v>230</v>
      </c>
      <c r="E365" t="s">
        <v>409</v>
      </c>
      <c r="F365">
        <v>1.1336231502304499</v>
      </c>
      <c r="G365" t="s">
        <v>9</v>
      </c>
      <c r="H365" t="s">
        <v>9</v>
      </c>
      <c r="I365" s="2" t="s">
        <v>11</v>
      </c>
      <c r="J365" s="2" t="s">
        <v>248</v>
      </c>
      <c r="K365" s="2" t="s">
        <v>229</v>
      </c>
      <c r="L365" s="2" t="s">
        <v>249</v>
      </c>
      <c r="M365" s="2" t="s">
        <v>409</v>
      </c>
      <c r="N365" s="2">
        <v>0.28767108949235298</v>
      </c>
      <c r="O365" s="2" t="s">
        <v>9</v>
      </c>
      <c r="P365" s="2" t="s">
        <v>9</v>
      </c>
      <c r="Z365" t="s">
        <v>409</v>
      </c>
      <c r="AA365" s="4">
        <f>AVERAGE(F365,N365,V365)</f>
        <v>0.7106471198614015</v>
      </c>
      <c r="AB365" s="4" t="e">
        <f>AVERAGE(G365,O365,W365)</f>
        <v>#DIV/0!</v>
      </c>
      <c r="AC365" s="4" t="e">
        <f>AVERAGE(H365,P365,X365)</f>
        <v>#DIV/0!</v>
      </c>
    </row>
    <row r="366" spans="1:29" x14ac:dyDescent="0.2">
      <c r="A366" t="s">
        <v>11</v>
      </c>
      <c r="B366" t="s">
        <v>228</v>
      </c>
      <c r="C366" t="s">
        <v>229</v>
      </c>
      <c r="D366" t="s">
        <v>230</v>
      </c>
      <c r="E366" t="s">
        <v>410</v>
      </c>
      <c r="F366">
        <v>9.1857317188345805E-2</v>
      </c>
      <c r="G366" t="s">
        <v>9</v>
      </c>
      <c r="H366" t="s">
        <v>9</v>
      </c>
      <c r="I366" s="2" t="s">
        <v>11</v>
      </c>
      <c r="J366" s="2" t="s">
        <v>248</v>
      </c>
      <c r="K366" s="2" t="s">
        <v>229</v>
      </c>
      <c r="L366" s="2" t="s">
        <v>249</v>
      </c>
      <c r="M366" s="2" t="s">
        <v>410</v>
      </c>
      <c r="N366" s="2">
        <v>5.7477814716104803E-2</v>
      </c>
      <c r="O366" s="2" t="s">
        <v>9</v>
      </c>
      <c r="P366" s="2" t="s">
        <v>9</v>
      </c>
      <c r="Z366" t="s">
        <v>410</v>
      </c>
      <c r="AA366" s="4">
        <f>AVERAGE(F366,N366,V366)</f>
        <v>7.4667565952225304E-2</v>
      </c>
      <c r="AB366" s="4" t="e">
        <f>AVERAGE(G366,O366,W366)</f>
        <v>#DIV/0!</v>
      </c>
      <c r="AC366" s="4" t="e">
        <f>AVERAGE(H366,P366,X366)</f>
        <v>#DIV/0!</v>
      </c>
    </row>
    <row r="367" spans="1:29" x14ac:dyDescent="0.2">
      <c r="A367" t="s">
        <v>11</v>
      </c>
      <c r="B367" t="s">
        <v>228</v>
      </c>
      <c r="C367" t="s">
        <v>229</v>
      </c>
      <c r="D367" t="s">
        <v>230</v>
      </c>
      <c r="E367" t="s">
        <v>411</v>
      </c>
      <c r="F367">
        <v>1.9569945603044101</v>
      </c>
      <c r="G367" t="s">
        <v>9</v>
      </c>
      <c r="H367" t="s">
        <v>9</v>
      </c>
      <c r="I367" s="2" t="s">
        <v>11</v>
      </c>
      <c r="J367" s="2" t="s">
        <v>248</v>
      </c>
      <c r="K367" s="2" t="s">
        <v>229</v>
      </c>
      <c r="L367" s="2" t="s">
        <v>249</v>
      </c>
      <c r="M367" s="2" t="s">
        <v>411</v>
      </c>
      <c r="N367" s="2">
        <v>0.48538935266782801</v>
      </c>
      <c r="O367" s="2" t="s">
        <v>9</v>
      </c>
      <c r="P367" s="2" t="s">
        <v>9</v>
      </c>
      <c r="Z367" t="s">
        <v>411</v>
      </c>
      <c r="AA367" s="4">
        <f>AVERAGE(F367,N367,V367)</f>
        <v>1.2211919564861191</v>
      </c>
      <c r="AB367" s="4" t="e">
        <f>AVERAGE(G367,O367,W367)</f>
        <v>#DIV/0!</v>
      </c>
      <c r="AC367" s="4" t="e">
        <f>AVERAGE(H367,P367,X367)</f>
        <v>#DIV/0!</v>
      </c>
    </row>
    <row r="368" spans="1:29" x14ac:dyDescent="0.2">
      <c r="A368" t="s">
        <v>11</v>
      </c>
      <c r="B368" t="s">
        <v>228</v>
      </c>
      <c r="C368" t="s">
        <v>229</v>
      </c>
      <c r="D368" t="s">
        <v>230</v>
      </c>
      <c r="E368" t="s">
        <v>412</v>
      </c>
      <c r="F368">
        <v>11.584527864283</v>
      </c>
      <c r="G368">
        <v>1.0000000000006</v>
      </c>
      <c r="H368">
        <v>11.5845278642899</v>
      </c>
      <c r="I368" s="2" t="s">
        <v>11</v>
      </c>
      <c r="J368" s="2" t="s">
        <v>248</v>
      </c>
      <c r="K368" s="2" t="s">
        <v>229</v>
      </c>
      <c r="L368" s="2" t="s">
        <v>249</v>
      </c>
      <c r="M368" s="2" t="s">
        <v>412</v>
      </c>
      <c r="N368" s="2">
        <v>10.533096105827999</v>
      </c>
      <c r="O368" s="2">
        <v>0.64322251228563998</v>
      </c>
      <c r="P368" s="2">
        <v>6.7751245393367698</v>
      </c>
      <c r="Z368" t="s">
        <v>412</v>
      </c>
      <c r="AA368" s="4">
        <f>AVERAGE(F368,N368,V368)</f>
        <v>11.058811985055499</v>
      </c>
      <c r="AB368" s="4">
        <f>AVERAGE(G368,O368,W368)</f>
        <v>0.82161125614311992</v>
      </c>
      <c r="AC368" s="4">
        <f>AVERAGE(H368,P368,X368)</f>
        <v>9.1798262018133343</v>
      </c>
    </row>
    <row r="369" spans="1:29" x14ac:dyDescent="0.2">
      <c r="A369" t="s">
        <v>11</v>
      </c>
      <c r="B369" t="s">
        <v>228</v>
      </c>
      <c r="C369" t="s">
        <v>229</v>
      </c>
      <c r="D369" t="s">
        <v>230</v>
      </c>
      <c r="E369" t="s">
        <v>413</v>
      </c>
      <c r="F369">
        <v>1.63977331065041</v>
      </c>
      <c r="G369">
        <v>0.49017840824003001</v>
      </c>
      <c r="H369">
        <v>0.80378147128910704</v>
      </c>
      <c r="I369" s="2" t="s">
        <v>11</v>
      </c>
      <c r="J369" s="2" t="s">
        <v>248</v>
      </c>
      <c r="K369" s="2" t="s">
        <v>229</v>
      </c>
      <c r="L369" s="2" t="s">
        <v>249</v>
      </c>
      <c r="M369" s="2" t="s">
        <v>413</v>
      </c>
      <c r="N369" s="2">
        <v>1.45074529602998</v>
      </c>
      <c r="O369" s="2">
        <v>0.71844659566291003</v>
      </c>
      <c r="P369" s="2">
        <v>1.0422830191067201</v>
      </c>
      <c r="Z369" t="s">
        <v>413</v>
      </c>
      <c r="AA369" s="4">
        <f>AVERAGE(F369,N369,V369)</f>
        <v>1.5452593033401949</v>
      </c>
      <c r="AB369" s="4">
        <f>AVERAGE(G369,O369,W369)</f>
        <v>0.60431250195147002</v>
      </c>
      <c r="AC369" s="4">
        <f>AVERAGE(H369,P369,X369)</f>
        <v>0.9230322451979136</v>
      </c>
    </row>
    <row r="370" spans="1:29" x14ac:dyDescent="0.2">
      <c r="A370" t="s">
        <v>11</v>
      </c>
      <c r="B370" t="s">
        <v>228</v>
      </c>
      <c r="C370" t="s">
        <v>229</v>
      </c>
      <c r="D370" t="s">
        <v>230</v>
      </c>
      <c r="E370" t="s">
        <v>414</v>
      </c>
      <c r="F370">
        <v>0.13698630136986301</v>
      </c>
      <c r="G370" t="s">
        <v>9</v>
      </c>
      <c r="H370" t="s">
        <v>9</v>
      </c>
      <c r="I370" s="2" t="s">
        <v>11</v>
      </c>
      <c r="J370" s="2" t="s">
        <v>248</v>
      </c>
      <c r="K370" s="2" t="s">
        <v>229</v>
      </c>
      <c r="L370" s="2" t="s">
        <v>249</v>
      </c>
      <c r="M370" s="2" t="s">
        <v>414</v>
      </c>
      <c r="N370" s="2">
        <v>0.103305785123966</v>
      </c>
      <c r="O370" s="2" t="s">
        <v>9</v>
      </c>
      <c r="P370" s="2" t="s">
        <v>9</v>
      </c>
      <c r="Z370" t="s">
        <v>414</v>
      </c>
      <c r="AA370" s="4">
        <f>AVERAGE(F370,N370,V370)</f>
        <v>0.1201460432469145</v>
      </c>
      <c r="AB370" s="4" t="e">
        <f>AVERAGE(G370,O370,W370)</f>
        <v>#DIV/0!</v>
      </c>
      <c r="AC370" s="4" t="e">
        <f>AVERAGE(H370,P370,X370)</f>
        <v>#DIV/0!</v>
      </c>
    </row>
    <row r="371" spans="1:29" x14ac:dyDescent="0.2">
      <c r="A371" t="s">
        <v>11</v>
      </c>
      <c r="B371" t="s">
        <v>228</v>
      </c>
      <c r="C371" t="s">
        <v>229</v>
      </c>
      <c r="D371" t="s">
        <v>230</v>
      </c>
      <c r="E371" t="s">
        <v>415</v>
      </c>
      <c r="F371">
        <v>7.2391063952685197</v>
      </c>
      <c r="G371" t="s">
        <v>9</v>
      </c>
      <c r="H371" t="s">
        <v>9</v>
      </c>
      <c r="I371" s="2" t="s">
        <v>11</v>
      </c>
      <c r="J371" s="2" t="s">
        <v>248</v>
      </c>
      <c r="K371" s="2" t="s">
        <v>229</v>
      </c>
      <c r="L371" s="2" t="s">
        <v>249</v>
      </c>
      <c r="M371" s="2" t="s">
        <v>415</v>
      </c>
      <c r="N371" s="2">
        <v>0.63680837857467298</v>
      </c>
      <c r="O371" s="2" t="s">
        <v>9</v>
      </c>
      <c r="P371" s="2" t="s">
        <v>9</v>
      </c>
      <c r="Z371" t="s">
        <v>415</v>
      </c>
      <c r="AA371" s="4">
        <f>AVERAGE(F371,N371,V371)</f>
        <v>3.9379573869215965</v>
      </c>
      <c r="AB371" s="4" t="e">
        <f>AVERAGE(G371,O371,W371)</f>
        <v>#DIV/0!</v>
      </c>
      <c r="AC371" s="4" t="e">
        <f>AVERAGE(H371,P371,X371)</f>
        <v>#DIV/0!</v>
      </c>
    </row>
    <row r="372" spans="1:29" x14ac:dyDescent="0.2">
      <c r="A372" t="s">
        <v>11</v>
      </c>
      <c r="B372" t="s">
        <v>228</v>
      </c>
      <c r="C372" t="s">
        <v>229</v>
      </c>
      <c r="D372" t="s">
        <v>230</v>
      </c>
      <c r="E372" t="s">
        <v>416</v>
      </c>
      <c r="F372">
        <v>6.1912010579250802</v>
      </c>
      <c r="G372" t="s">
        <v>9</v>
      </c>
      <c r="H372" t="s">
        <v>9</v>
      </c>
      <c r="I372" s="2" t="s">
        <v>11</v>
      </c>
      <c r="J372" s="2" t="s">
        <v>248</v>
      </c>
      <c r="K372" s="2" t="s">
        <v>229</v>
      </c>
      <c r="L372" s="2" t="s">
        <v>249</v>
      </c>
      <c r="M372" s="2" t="s">
        <v>416</v>
      </c>
      <c r="N372" s="2">
        <v>0.82182338710152403</v>
      </c>
      <c r="O372" s="2" t="s">
        <v>9</v>
      </c>
      <c r="P372" s="2" t="s">
        <v>9</v>
      </c>
      <c r="Z372" t="s">
        <v>416</v>
      </c>
      <c r="AA372" s="4">
        <f>AVERAGE(F372,N372,V372)</f>
        <v>3.5065122225133023</v>
      </c>
      <c r="AB372" s="4" t="e">
        <f>AVERAGE(G372,O372,W372)</f>
        <v>#DIV/0!</v>
      </c>
      <c r="AC372" s="4" t="e">
        <f>AVERAGE(H372,P372,X372)</f>
        <v>#DIV/0!</v>
      </c>
    </row>
    <row r="373" spans="1:29" x14ac:dyDescent="0.2">
      <c r="A373" t="s">
        <v>11</v>
      </c>
      <c r="B373" t="s">
        <v>228</v>
      </c>
      <c r="C373" t="s">
        <v>229</v>
      </c>
      <c r="D373" t="s">
        <v>230</v>
      </c>
      <c r="E373" t="s">
        <v>417</v>
      </c>
      <c r="F373">
        <v>0.51610903486785897</v>
      </c>
      <c r="G373">
        <v>-1.8145300403929001E-2</v>
      </c>
      <c r="H373">
        <v>-9.3649534788591907E-3</v>
      </c>
      <c r="I373" s="2" t="s">
        <v>11</v>
      </c>
      <c r="J373" s="2" t="s">
        <v>248</v>
      </c>
      <c r="K373" s="2" t="s">
        <v>229</v>
      </c>
      <c r="L373" s="2" t="s">
        <v>249</v>
      </c>
      <c r="M373" s="2" t="s">
        <v>417</v>
      </c>
      <c r="N373" s="2">
        <v>0.38368914009619998</v>
      </c>
      <c r="O373" s="2">
        <v>2.0781584069930002E-2</v>
      </c>
      <c r="P373" s="2">
        <v>7.9736681216283495E-3</v>
      </c>
      <c r="Z373" t="s">
        <v>417</v>
      </c>
      <c r="AA373" s="4">
        <f>AVERAGE(F373,N373,V373)</f>
        <v>0.44989908748202945</v>
      </c>
      <c r="AB373" s="4">
        <f>AVERAGE(G373,O373,W373)</f>
        <v>1.3181418330005003E-3</v>
      </c>
      <c r="AC373" s="4">
        <f>AVERAGE(H373,P373,X373)</f>
        <v>-6.9564267861542059E-4</v>
      </c>
    </row>
    <row r="374" spans="1:29" x14ac:dyDescent="0.2">
      <c r="A374" t="s">
        <v>11</v>
      </c>
      <c r="B374" t="s">
        <v>228</v>
      </c>
      <c r="C374" t="s">
        <v>229</v>
      </c>
      <c r="D374" t="s">
        <v>230</v>
      </c>
      <c r="E374" t="s">
        <v>418</v>
      </c>
      <c r="F374">
        <v>3.73546630364226</v>
      </c>
      <c r="G374" t="s">
        <v>9</v>
      </c>
      <c r="H374" t="s">
        <v>9</v>
      </c>
      <c r="I374" s="2" t="s">
        <v>11</v>
      </c>
      <c r="J374" s="2" t="s">
        <v>248</v>
      </c>
      <c r="K374" s="2" t="s">
        <v>229</v>
      </c>
      <c r="L374" s="2" t="s">
        <v>249</v>
      </c>
      <c r="M374" s="2" t="s">
        <v>418</v>
      </c>
      <c r="N374" s="2">
        <v>0.51869128293528</v>
      </c>
      <c r="O374" s="2" t="s">
        <v>9</v>
      </c>
      <c r="P374" s="2" t="s">
        <v>9</v>
      </c>
      <c r="Z374" t="s">
        <v>418</v>
      </c>
      <c r="AA374" s="4">
        <f>AVERAGE(F374,N374,V374)</f>
        <v>2.1270787932887698</v>
      </c>
      <c r="AB374" s="4" t="e">
        <f>AVERAGE(G374,O374,W374)</f>
        <v>#DIV/0!</v>
      </c>
      <c r="AC374" s="4" t="e">
        <f>AVERAGE(H374,P374,X374)</f>
        <v>#DIV/0!</v>
      </c>
    </row>
    <row r="375" spans="1:29" x14ac:dyDescent="0.2">
      <c r="A375" t="s">
        <v>11</v>
      </c>
      <c r="B375" t="s">
        <v>228</v>
      </c>
      <c r="C375" t="s">
        <v>229</v>
      </c>
      <c r="D375" t="s">
        <v>230</v>
      </c>
      <c r="E375" t="s">
        <v>419</v>
      </c>
      <c r="F375">
        <v>0.39022344140616</v>
      </c>
      <c r="G375" t="s">
        <v>9</v>
      </c>
      <c r="H375" t="s">
        <v>9</v>
      </c>
      <c r="I375" s="2" t="s">
        <v>11</v>
      </c>
      <c r="J375" s="2" t="s">
        <v>248</v>
      </c>
      <c r="K375" s="2" t="s">
        <v>229</v>
      </c>
      <c r="L375" s="2" t="s">
        <v>249</v>
      </c>
      <c r="M375" s="2" t="s">
        <v>419</v>
      </c>
      <c r="N375" s="2">
        <v>0.12683591740342401</v>
      </c>
      <c r="O375" s="2" t="s">
        <v>9</v>
      </c>
      <c r="P375" s="2" t="s">
        <v>9</v>
      </c>
      <c r="Z375" t="s">
        <v>419</v>
      </c>
      <c r="AA375" s="4">
        <f>AVERAGE(F375,N375,V375)</f>
        <v>0.25852967940479199</v>
      </c>
      <c r="AB375" s="4" t="e">
        <f>AVERAGE(G375,O375,W375)</f>
        <v>#DIV/0!</v>
      </c>
      <c r="AC375" s="4" t="e">
        <f>AVERAGE(H375,P375,X375)</f>
        <v>#DIV/0!</v>
      </c>
    </row>
    <row r="376" spans="1:29" x14ac:dyDescent="0.2">
      <c r="A376" t="s">
        <v>11</v>
      </c>
      <c r="B376" t="s">
        <v>228</v>
      </c>
      <c r="C376" t="s">
        <v>229</v>
      </c>
      <c r="D376" t="s">
        <v>230</v>
      </c>
      <c r="E376" t="s">
        <v>420</v>
      </c>
      <c r="F376">
        <v>0.69843638330417002</v>
      </c>
      <c r="G376" t="s">
        <v>9</v>
      </c>
      <c r="H376" t="s">
        <v>9</v>
      </c>
      <c r="I376" s="2" t="s">
        <v>11</v>
      </c>
      <c r="J376" s="2" t="s">
        <v>248</v>
      </c>
      <c r="K376" s="2" t="s">
        <v>229</v>
      </c>
      <c r="L376" s="2" t="s">
        <v>249</v>
      </c>
      <c r="M376" s="2" t="s">
        <v>420</v>
      </c>
      <c r="N376" s="2">
        <v>0.299409488489079</v>
      </c>
      <c r="O376" s="2" t="s">
        <v>9</v>
      </c>
      <c r="P376" s="2" t="s">
        <v>9</v>
      </c>
      <c r="Z376" t="s">
        <v>420</v>
      </c>
      <c r="AA376" s="4">
        <f>AVERAGE(F376,N376,V376)</f>
        <v>0.49892293589662451</v>
      </c>
      <c r="AB376" s="4" t="e">
        <f>AVERAGE(G376,O376,W376)</f>
        <v>#DIV/0!</v>
      </c>
      <c r="AC376" s="4" t="e">
        <f>AVERAGE(H376,P376,X376)</f>
        <v>#DIV/0!</v>
      </c>
    </row>
    <row r="377" spans="1:29" x14ac:dyDescent="0.2">
      <c r="A377" t="s">
        <v>11</v>
      </c>
      <c r="B377" t="s">
        <v>228</v>
      </c>
      <c r="C377" t="s">
        <v>229</v>
      </c>
      <c r="D377" t="s">
        <v>230</v>
      </c>
      <c r="E377" t="s">
        <v>421</v>
      </c>
      <c r="F377">
        <v>3.6161946718222802</v>
      </c>
      <c r="G377" t="s">
        <v>9</v>
      </c>
      <c r="H377" t="s">
        <v>9</v>
      </c>
      <c r="I377" s="2" t="s">
        <v>11</v>
      </c>
      <c r="J377" s="2" t="s">
        <v>248</v>
      </c>
      <c r="K377" s="2" t="s">
        <v>229</v>
      </c>
      <c r="L377" s="2" t="s">
        <v>249</v>
      </c>
      <c r="M377" s="2" t="s">
        <v>421</v>
      </c>
      <c r="N377" s="2">
        <v>0.71703954375485102</v>
      </c>
      <c r="O377" s="2" t="s">
        <v>9</v>
      </c>
      <c r="P377" s="2" t="s">
        <v>9</v>
      </c>
      <c r="Z377" t="s">
        <v>421</v>
      </c>
      <c r="AA377" s="4">
        <f>AVERAGE(F377,N377,V377)</f>
        <v>2.1666171077885656</v>
      </c>
      <c r="AB377" s="4" t="e">
        <f>AVERAGE(G377,O377,W377)</f>
        <v>#DIV/0!</v>
      </c>
      <c r="AC377" s="4" t="e">
        <f>AVERAGE(H377,P377,X377)</f>
        <v>#DIV/0!</v>
      </c>
    </row>
    <row r="378" spans="1:29" x14ac:dyDescent="0.2">
      <c r="A378" t="s">
        <v>11</v>
      </c>
      <c r="B378" t="s">
        <v>271</v>
      </c>
      <c r="C378" t="s">
        <v>272</v>
      </c>
      <c r="D378" t="s">
        <v>273</v>
      </c>
      <c r="E378" t="s">
        <v>10</v>
      </c>
      <c r="F378">
        <v>4.7336695558370202E-2</v>
      </c>
      <c r="G378">
        <v>0.39008907754279998</v>
      </c>
      <c r="H378">
        <v>1.8465527904289E-2</v>
      </c>
      <c r="I378" s="2" t="s">
        <v>11</v>
      </c>
      <c r="J378" s="2" t="s">
        <v>290</v>
      </c>
      <c r="K378" s="2" t="s">
        <v>272</v>
      </c>
      <c r="L378" s="2" t="s">
        <v>291</v>
      </c>
      <c r="M378" s="2" t="s">
        <v>10</v>
      </c>
      <c r="N378" s="2">
        <v>3.2833364669144001E-2</v>
      </c>
      <c r="O378" s="2">
        <v>0.2747332953228</v>
      </c>
      <c r="P378" s="2">
        <v>9.0204184720891305E-3</v>
      </c>
      <c r="Z378" t="s">
        <v>10</v>
      </c>
      <c r="AA378" s="4">
        <f>AVERAGE(F378,N378,V378)</f>
        <v>4.0085030113757102E-2</v>
      </c>
      <c r="AB378" s="4">
        <f>AVERAGE(G378,O378,W378)</f>
        <v>0.33241118643279999</v>
      </c>
      <c r="AC378" s="4">
        <f>AVERAGE(H378,P378,X378)</f>
        <v>1.3742973188189065E-2</v>
      </c>
    </row>
    <row r="379" spans="1:29" x14ac:dyDescent="0.2">
      <c r="A379" t="s">
        <v>11</v>
      </c>
      <c r="B379" t="s">
        <v>271</v>
      </c>
      <c r="C379" t="s">
        <v>272</v>
      </c>
      <c r="D379" t="s">
        <v>273</v>
      </c>
      <c r="E379" t="s">
        <v>376</v>
      </c>
      <c r="F379">
        <v>4.7080934981591598E-2</v>
      </c>
      <c r="G379">
        <v>0.42808715351139998</v>
      </c>
      <c r="H379">
        <v>2.0154743440924799E-2</v>
      </c>
      <c r="I379" s="2" t="s">
        <v>11</v>
      </c>
      <c r="J379" s="2" t="s">
        <v>290</v>
      </c>
      <c r="K379" s="2" t="s">
        <v>272</v>
      </c>
      <c r="L379" s="2" t="s">
        <v>291</v>
      </c>
      <c r="M379" s="2" t="s">
        <v>376</v>
      </c>
      <c r="N379" s="2">
        <v>3.1317643443078198E-2</v>
      </c>
      <c r="O379" s="2">
        <v>0.34721130611999901</v>
      </c>
      <c r="P379" s="2">
        <v>1.08738398844716E-2</v>
      </c>
      <c r="Z379" t="s">
        <v>376</v>
      </c>
      <c r="AA379" s="4">
        <f>AVERAGE(F379,N379,V379)</f>
        <v>3.9199289212334898E-2</v>
      </c>
      <c r="AB379" s="4">
        <f>AVERAGE(G379,O379,W379)</f>
        <v>0.38764922981569949</v>
      </c>
      <c r="AC379" s="4">
        <f>AVERAGE(H379,P379,X379)</f>
        <v>1.55142916626982E-2</v>
      </c>
    </row>
    <row r="380" spans="1:29" x14ac:dyDescent="0.2">
      <c r="A380" t="s">
        <v>11</v>
      </c>
      <c r="B380" t="s">
        <v>271</v>
      </c>
      <c r="C380" t="s">
        <v>272</v>
      </c>
      <c r="D380" t="s">
        <v>273</v>
      </c>
      <c r="E380" t="s">
        <v>377</v>
      </c>
      <c r="F380">
        <v>17.2580212160182</v>
      </c>
      <c r="G380">
        <v>0.1010742529638</v>
      </c>
      <c r="H380">
        <v>1.74434160204245</v>
      </c>
      <c r="I380" s="2" t="s">
        <v>11</v>
      </c>
      <c r="J380" s="2" t="s">
        <v>290</v>
      </c>
      <c r="K380" s="2" t="s">
        <v>272</v>
      </c>
      <c r="L380" s="2" t="s">
        <v>291</v>
      </c>
      <c r="M380" s="2" t="s">
        <v>377</v>
      </c>
      <c r="N380" s="2">
        <v>20.6631662596211</v>
      </c>
      <c r="O380" s="2">
        <v>6.0594000426200098E-2</v>
      </c>
      <c r="P380" s="2">
        <v>1.2520639051421201</v>
      </c>
      <c r="Z380" t="s">
        <v>377</v>
      </c>
      <c r="AA380" s="4">
        <f>AVERAGE(F380,N380,V380)</f>
        <v>18.96059373781965</v>
      </c>
      <c r="AB380" s="4">
        <f>AVERAGE(G380,O380,W380)</f>
        <v>8.083412669500005E-2</v>
      </c>
      <c r="AC380" s="4">
        <f>AVERAGE(H380,P380,X380)</f>
        <v>1.4982027535922851</v>
      </c>
    </row>
    <row r="381" spans="1:29" x14ac:dyDescent="0.2">
      <c r="A381" t="s">
        <v>11</v>
      </c>
      <c r="B381" t="s">
        <v>271</v>
      </c>
      <c r="C381" t="s">
        <v>272</v>
      </c>
      <c r="D381" t="s">
        <v>273</v>
      </c>
      <c r="E381" t="s">
        <v>378</v>
      </c>
      <c r="F381">
        <v>17.207393978836102</v>
      </c>
      <c r="G381">
        <v>9.3622856453069794E-2</v>
      </c>
      <c r="H381">
        <v>1.61100537641199</v>
      </c>
      <c r="I381" s="2" t="s">
        <v>11</v>
      </c>
      <c r="J381" s="2" t="s">
        <v>290</v>
      </c>
      <c r="K381" s="2" t="s">
        <v>272</v>
      </c>
      <c r="L381" s="2" t="s">
        <v>291</v>
      </c>
      <c r="M381" s="2" t="s">
        <v>378</v>
      </c>
      <c r="N381" s="2">
        <v>21.2031277106007</v>
      </c>
      <c r="O381" s="2">
        <v>4.594179726876E-2</v>
      </c>
      <c r="P381" s="2">
        <v>0.97410979474404702</v>
      </c>
      <c r="Z381" t="s">
        <v>378</v>
      </c>
      <c r="AA381" s="4">
        <f>AVERAGE(F381,N381,V381)</f>
        <v>19.205260844718403</v>
      </c>
      <c r="AB381" s="4">
        <f>AVERAGE(G381,O381,W381)</f>
        <v>6.9782326860914901E-2</v>
      </c>
      <c r="AC381" s="4">
        <f>AVERAGE(H381,P381,X381)</f>
        <v>1.2925575855780185</v>
      </c>
    </row>
    <row r="382" spans="1:29" x14ac:dyDescent="0.2">
      <c r="A382" t="s">
        <v>11</v>
      </c>
      <c r="B382" t="s">
        <v>271</v>
      </c>
      <c r="C382" t="s">
        <v>272</v>
      </c>
      <c r="D382" t="s">
        <v>273</v>
      </c>
      <c r="E382" t="s">
        <v>379</v>
      </c>
      <c r="F382">
        <v>2.5764824272188801E-2</v>
      </c>
      <c r="G382">
        <v>0.42409378861869901</v>
      </c>
      <c r="H382">
        <v>1.09267019386876E-2</v>
      </c>
      <c r="I382" s="2" t="s">
        <v>11</v>
      </c>
      <c r="J382" s="2" t="s">
        <v>290</v>
      </c>
      <c r="K382" s="2" t="s">
        <v>272</v>
      </c>
      <c r="L382" s="2" t="s">
        <v>291</v>
      </c>
      <c r="M382" s="2" t="s">
        <v>379</v>
      </c>
      <c r="N382" s="2">
        <v>1.9427166570366E-2</v>
      </c>
      <c r="O382" s="2">
        <v>0.39972738588739998</v>
      </c>
      <c r="P382" s="2">
        <v>7.7655705083715196E-3</v>
      </c>
      <c r="Z382" t="s">
        <v>379</v>
      </c>
      <c r="AA382" s="4">
        <f>AVERAGE(F382,N382,V382)</f>
        <v>2.2595995421277403E-2</v>
      </c>
      <c r="AB382" s="4">
        <f>AVERAGE(G382,O382,W382)</f>
        <v>0.41191058725304952</v>
      </c>
      <c r="AC382" s="4">
        <f>AVERAGE(H382,P382,X382)</f>
        <v>9.3461362235295609E-3</v>
      </c>
    </row>
    <row r="383" spans="1:29" x14ac:dyDescent="0.2">
      <c r="A383" t="s">
        <v>11</v>
      </c>
      <c r="B383" t="s">
        <v>271</v>
      </c>
      <c r="C383" t="s">
        <v>272</v>
      </c>
      <c r="D383" t="s">
        <v>273</v>
      </c>
      <c r="E383" t="s">
        <v>380</v>
      </c>
      <c r="F383">
        <v>0.94705962982292402</v>
      </c>
      <c r="G383">
        <v>0.37710929972540003</v>
      </c>
      <c r="H383">
        <v>0.35714499380071901</v>
      </c>
      <c r="I383" s="2" t="s">
        <v>11</v>
      </c>
      <c r="J383" s="2" t="s">
        <v>290</v>
      </c>
      <c r="K383" s="2" t="s">
        <v>272</v>
      </c>
      <c r="L383" s="2" t="s">
        <v>291</v>
      </c>
      <c r="M383" s="2" t="s">
        <v>380</v>
      </c>
      <c r="N383" s="2">
        <v>1.4639293352667899</v>
      </c>
      <c r="O383" s="2">
        <v>0.26543452240999998</v>
      </c>
      <c r="P383" s="2">
        <v>0.38857738394852898</v>
      </c>
      <c r="Z383" t="s">
        <v>380</v>
      </c>
      <c r="AA383" s="4">
        <f>AVERAGE(F383,N383,V383)</f>
        <v>1.205494482544857</v>
      </c>
      <c r="AB383" s="4">
        <f>AVERAGE(G383,O383,W383)</f>
        <v>0.32127191106770003</v>
      </c>
      <c r="AC383" s="4">
        <f>AVERAGE(H383,P383,X383)</f>
        <v>0.37286118887462399</v>
      </c>
    </row>
    <row r="384" spans="1:29" x14ac:dyDescent="0.2">
      <c r="A384" t="s">
        <v>11</v>
      </c>
      <c r="B384" t="s">
        <v>271</v>
      </c>
      <c r="C384" t="s">
        <v>272</v>
      </c>
      <c r="D384" t="s">
        <v>273</v>
      </c>
      <c r="E384" t="s">
        <v>381</v>
      </c>
      <c r="F384">
        <v>2.5149349121828299</v>
      </c>
      <c r="G384">
        <v>0.32923195492269902</v>
      </c>
      <c r="H384">
        <v>0.827996937641304</v>
      </c>
      <c r="I384" s="2" t="s">
        <v>11</v>
      </c>
      <c r="J384" s="2" t="s">
        <v>290</v>
      </c>
      <c r="K384" s="2" t="s">
        <v>272</v>
      </c>
      <c r="L384" s="2" t="s">
        <v>291</v>
      </c>
      <c r="M384" s="2" t="s">
        <v>381</v>
      </c>
      <c r="N384" s="2">
        <v>2.64658685992669</v>
      </c>
      <c r="O384" s="2">
        <v>0.27975444265229998</v>
      </c>
      <c r="P384" s="2">
        <v>0.74039443192969301</v>
      </c>
      <c r="Z384" t="s">
        <v>381</v>
      </c>
      <c r="AA384" s="4">
        <f>AVERAGE(F384,N384,V384)</f>
        <v>2.58076088605476</v>
      </c>
      <c r="AB384" s="4">
        <f>AVERAGE(G384,O384,W384)</f>
        <v>0.30449319878749947</v>
      </c>
      <c r="AC384" s="4">
        <f>AVERAGE(H384,P384,X384)</f>
        <v>0.7841956847854985</v>
      </c>
    </row>
    <row r="385" spans="1:29" x14ac:dyDescent="0.2">
      <c r="A385" t="s">
        <v>11</v>
      </c>
      <c r="B385" t="s">
        <v>271</v>
      </c>
      <c r="C385" t="s">
        <v>272</v>
      </c>
      <c r="D385" t="s">
        <v>273</v>
      </c>
      <c r="E385" t="s">
        <v>382</v>
      </c>
      <c r="F385">
        <v>2.0469140180209102</v>
      </c>
      <c r="G385">
        <v>0.35592115479820002</v>
      </c>
      <c r="H385">
        <v>0.72854000106662697</v>
      </c>
      <c r="I385" s="2" t="s">
        <v>11</v>
      </c>
      <c r="J385" s="2" t="s">
        <v>290</v>
      </c>
      <c r="K385" s="2" t="s">
        <v>272</v>
      </c>
      <c r="L385" s="2" t="s">
        <v>291</v>
      </c>
      <c r="M385" s="2" t="s">
        <v>382</v>
      </c>
      <c r="N385" s="2">
        <v>2.1745585795342799</v>
      </c>
      <c r="O385" s="2">
        <v>0.31355609217587999</v>
      </c>
      <c r="P385" s="2">
        <v>0.68184609040630295</v>
      </c>
      <c r="Z385" t="s">
        <v>382</v>
      </c>
      <c r="AA385" s="4">
        <f>AVERAGE(F385,N385,V385)</f>
        <v>2.1107362987775948</v>
      </c>
      <c r="AB385" s="4">
        <f>AVERAGE(G385,O385,W385)</f>
        <v>0.33473862348703998</v>
      </c>
      <c r="AC385" s="4">
        <f>AVERAGE(H385,P385,X385)</f>
        <v>0.70519304573646502</v>
      </c>
    </row>
    <row r="386" spans="1:29" x14ac:dyDescent="0.2">
      <c r="A386" t="s">
        <v>11</v>
      </c>
      <c r="B386" t="s">
        <v>271</v>
      </c>
      <c r="C386" t="s">
        <v>272</v>
      </c>
      <c r="D386" t="s">
        <v>273</v>
      </c>
      <c r="E386" t="s">
        <v>383</v>
      </c>
      <c r="F386">
        <v>0.17005018299296501</v>
      </c>
      <c r="G386">
        <v>0.41085615109177998</v>
      </c>
      <c r="H386">
        <v>6.9866163676942594E-2</v>
      </c>
      <c r="I386" s="2" t="s">
        <v>11</v>
      </c>
      <c r="J386" s="2" t="s">
        <v>290</v>
      </c>
      <c r="K386" s="2" t="s">
        <v>272</v>
      </c>
      <c r="L386" s="2" t="s">
        <v>291</v>
      </c>
      <c r="M386" s="2" t="s">
        <v>383</v>
      </c>
      <c r="N386" s="2">
        <v>0.23614712458899001</v>
      </c>
      <c r="O386" s="2">
        <v>0.36554104285646</v>
      </c>
      <c r="P386" s="2">
        <v>8.6321466189813803E-2</v>
      </c>
      <c r="Z386" t="s">
        <v>383</v>
      </c>
      <c r="AA386" s="4">
        <f>AVERAGE(F386,N386,V386)</f>
        <v>0.20309865379097752</v>
      </c>
      <c r="AB386" s="4">
        <f>AVERAGE(G386,O386,W386)</f>
        <v>0.38819859697411996</v>
      </c>
      <c r="AC386" s="4">
        <f>AVERAGE(H386,P386,X386)</f>
        <v>7.8093814933378192E-2</v>
      </c>
    </row>
    <row r="387" spans="1:29" x14ac:dyDescent="0.2">
      <c r="A387" t="s">
        <v>11</v>
      </c>
      <c r="B387" t="s">
        <v>271</v>
      </c>
      <c r="C387" t="s">
        <v>272</v>
      </c>
      <c r="D387" t="s">
        <v>273</v>
      </c>
      <c r="E387" t="s">
        <v>384</v>
      </c>
      <c r="F387">
        <v>0.15873819451252999</v>
      </c>
      <c r="G387">
        <v>0.39952764470132901</v>
      </c>
      <c r="H387">
        <v>6.3420296977732799E-2</v>
      </c>
      <c r="I387" s="2" t="s">
        <v>11</v>
      </c>
      <c r="J387" s="2" t="s">
        <v>290</v>
      </c>
      <c r="K387" s="2" t="s">
        <v>272</v>
      </c>
      <c r="L387" s="2" t="s">
        <v>291</v>
      </c>
      <c r="M387" s="2" t="s">
        <v>384</v>
      </c>
      <c r="N387" s="2">
        <v>0.20297532808420199</v>
      </c>
      <c r="O387" s="2">
        <v>0.37779292341627002</v>
      </c>
      <c r="P387" s="2">
        <v>7.6682642578307494E-2</v>
      </c>
      <c r="Z387" t="s">
        <v>384</v>
      </c>
      <c r="AA387" s="4">
        <f>AVERAGE(F387,N387,V387)</f>
        <v>0.18085676129836598</v>
      </c>
      <c r="AB387" s="4">
        <f>AVERAGE(G387,O387,W387)</f>
        <v>0.38866028405879949</v>
      </c>
      <c r="AC387" s="4">
        <f>AVERAGE(H387,P387,X387)</f>
        <v>7.0051469778020153E-2</v>
      </c>
    </row>
    <row r="388" spans="1:29" x14ac:dyDescent="0.2">
      <c r="A388" t="s">
        <v>11</v>
      </c>
      <c r="B388" t="s">
        <v>271</v>
      </c>
      <c r="C388" t="s">
        <v>272</v>
      </c>
      <c r="D388" t="s">
        <v>273</v>
      </c>
      <c r="E388" t="s">
        <v>385</v>
      </c>
      <c r="F388">
        <v>0.70032020869596801</v>
      </c>
      <c r="G388" t="s">
        <v>9</v>
      </c>
      <c r="H388" t="s">
        <v>9</v>
      </c>
      <c r="I388" s="2" t="s">
        <v>11</v>
      </c>
      <c r="J388" s="2" t="s">
        <v>290</v>
      </c>
      <c r="K388" s="2" t="s">
        <v>272</v>
      </c>
      <c r="L388" s="2" t="s">
        <v>291</v>
      </c>
      <c r="M388" s="2" t="s">
        <v>385</v>
      </c>
      <c r="N388" s="2">
        <v>0.62738195847788603</v>
      </c>
      <c r="O388" s="2" t="s">
        <v>9</v>
      </c>
      <c r="P388" s="2" t="s">
        <v>9</v>
      </c>
      <c r="Z388" t="s">
        <v>385</v>
      </c>
      <c r="AA388" s="4">
        <f>AVERAGE(F388,N388,V388)</f>
        <v>0.66385108358692702</v>
      </c>
      <c r="AB388" s="4" t="e">
        <f>AVERAGE(G388,O388,W388)</f>
        <v>#DIV/0!</v>
      </c>
      <c r="AC388" s="4" t="e">
        <f>AVERAGE(H388,P388,X388)</f>
        <v>#DIV/0!</v>
      </c>
    </row>
    <row r="389" spans="1:29" x14ac:dyDescent="0.2">
      <c r="A389" t="s">
        <v>11</v>
      </c>
      <c r="B389" t="s">
        <v>271</v>
      </c>
      <c r="C389" t="s">
        <v>272</v>
      </c>
      <c r="D389" t="s">
        <v>273</v>
      </c>
      <c r="E389" t="s">
        <v>386</v>
      </c>
      <c r="F389">
        <v>7.19928610122718E-2</v>
      </c>
      <c r="G389">
        <v>0.34463497501329998</v>
      </c>
      <c r="H389">
        <v>2.4811257856100201E-2</v>
      </c>
      <c r="I389" s="2" t="s">
        <v>11</v>
      </c>
      <c r="J389" s="2" t="s">
        <v>290</v>
      </c>
      <c r="K389" s="2" t="s">
        <v>272</v>
      </c>
      <c r="L389" s="2" t="s">
        <v>291</v>
      </c>
      <c r="M389" s="2" t="s">
        <v>386</v>
      </c>
      <c r="N389" s="2">
        <v>7.1217697096885496E-2</v>
      </c>
      <c r="O389" s="2">
        <v>0.2863987323178</v>
      </c>
      <c r="P389" s="2">
        <v>2.0396658167141E-2</v>
      </c>
      <c r="Z389" t="s">
        <v>386</v>
      </c>
      <c r="AA389" s="4">
        <f>AVERAGE(F389,N389,V389)</f>
        <v>7.1605279054578641E-2</v>
      </c>
      <c r="AB389" s="4">
        <f>AVERAGE(G389,O389,W389)</f>
        <v>0.31551685366554999</v>
      </c>
      <c r="AC389" s="4">
        <f>AVERAGE(H389,P389,X389)</f>
        <v>2.2603958011620601E-2</v>
      </c>
    </row>
    <row r="390" spans="1:29" x14ac:dyDescent="0.2">
      <c r="A390" t="s">
        <v>11</v>
      </c>
      <c r="B390" t="s">
        <v>271</v>
      </c>
      <c r="C390" t="s">
        <v>272</v>
      </c>
      <c r="D390" t="s">
        <v>273</v>
      </c>
      <c r="E390" t="s">
        <v>387</v>
      </c>
      <c r="F390">
        <v>5.4473590358163397</v>
      </c>
      <c r="G390">
        <v>0.57291317573799905</v>
      </c>
      <c r="H390">
        <v>3.1208637645946302</v>
      </c>
      <c r="I390" s="2" t="s">
        <v>11</v>
      </c>
      <c r="J390" s="2" t="s">
        <v>290</v>
      </c>
      <c r="K390" s="2" t="s">
        <v>272</v>
      </c>
      <c r="L390" s="2" t="s">
        <v>291</v>
      </c>
      <c r="M390" s="2" t="s">
        <v>387</v>
      </c>
      <c r="N390" s="2">
        <v>4.0233695791686603</v>
      </c>
      <c r="O390" s="2">
        <v>0.44320845839</v>
      </c>
      <c r="P390" s="2">
        <v>1.78319142871656</v>
      </c>
      <c r="Z390" t="s">
        <v>387</v>
      </c>
      <c r="AA390" s="4">
        <f>AVERAGE(F390,N390,V390)</f>
        <v>4.7353643074924996</v>
      </c>
      <c r="AB390" s="4">
        <f>AVERAGE(G390,O390,W390)</f>
        <v>0.50806081706399953</v>
      </c>
      <c r="AC390" s="4">
        <f>AVERAGE(H390,P390,X390)</f>
        <v>2.4520275966555953</v>
      </c>
    </row>
    <row r="391" spans="1:29" x14ac:dyDescent="0.2">
      <c r="A391" t="s">
        <v>11</v>
      </c>
      <c r="B391" t="s">
        <v>271</v>
      </c>
      <c r="C391" t="s">
        <v>272</v>
      </c>
      <c r="D391" t="s">
        <v>273</v>
      </c>
      <c r="E391" t="s">
        <v>388</v>
      </c>
      <c r="F391">
        <v>1.53494745877447</v>
      </c>
      <c r="G391">
        <v>0.34511377154389999</v>
      </c>
      <c r="H391">
        <v>0.52973150661938295</v>
      </c>
      <c r="I391" s="2" t="s">
        <v>11</v>
      </c>
      <c r="J391" s="2" t="s">
        <v>290</v>
      </c>
      <c r="K391" s="2" t="s">
        <v>272</v>
      </c>
      <c r="L391" s="2" t="s">
        <v>291</v>
      </c>
      <c r="M391" s="2" t="s">
        <v>388</v>
      </c>
      <c r="N391" s="2">
        <v>1.40394532235088</v>
      </c>
      <c r="O391" s="2">
        <v>0.29560093663760001</v>
      </c>
      <c r="P391" s="2">
        <v>0.415007552274897</v>
      </c>
      <c r="Z391" t="s">
        <v>388</v>
      </c>
      <c r="AA391" s="4">
        <f>AVERAGE(F391,N391,V391)</f>
        <v>1.4694463905626751</v>
      </c>
      <c r="AB391" s="4">
        <f>AVERAGE(G391,O391,W391)</f>
        <v>0.32035735409075</v>
      </c>
      <c r="AC391" s="4">
        <f>AVERAGE(H391,P391,X391)</f>
        <v>0.47236952944713995</v>
      </c>
    </row>
    <row r="392" spans="1:29" x14ac:dyDescent="0.2">
      <c r="A392" t="s">
        <v>11</v>
      </c>
      <c r="B392" t="s">
        <v>271</v>
      </c>
      <c r="C392" t="s">
        <v>272</v>
      </c>
      <c r="D392" t="s">
        <v>273</v>
      </c>
      <c r="E392" t="s">
        <v>389</v>
      </c>
      <c r="F392">
        <v>4.35166011083244</v>
      </c>
      <c r="G392">
        <v>0.67289999269509904</v>
      </c>
      <c r="H392">
        <v>2.9282320567907099</v>
      </c>
      <c r="I392" s="2" t="s">
        <v>11</v>
      </c>
      <c r="J392" s="2" t="s">
        <v>290</v>
      </c>
      <c r="K392" s="2" t="s">
        <v>272</v>
      </c>
      <c r="L392" s="2" t="s">
        <v>291</v>
      </c>
      <c r="M392" s="2" t="s">
        <v>389</v>
      </c>
      <c r="N392" s="2">
        <v>3.4324985506407502</v>
      </c>
      <c r="O392" s="2">
        <v>0.54014617808520005</v>
      </c>
      <c r="P392" s="2">
        <v>1.85405097341159</v>
      </c>
      <c r="Z392" t="s">
        <v>389</v>
      </c>
      <c r="AA392" s="4">
        <f>AVERAGE(F392,N392,V392)</f>
        <v>3.8920793307365953</v>
      </c>
      <c r="AB392" s="4">
        <f>AVERAGE(G392,O392,W392)</f>
        <v>0.60652308539014954</v>
      </c>
      <c r="AC392" s="4">
        <f>AVERAGE(H392,P392,X392)</f>
        <v>2.3911415151011499</v>
      </c>
    </row>
    <row r="393" spans="1:29" x14ac:dyDescent="0.2">
      <c r="A393" t="s">
        <v>11</v>
      </c>
      <c r="B393" t="s">
        <v>271</v>
      </c>
      <c r="C393" t="s">
        <v>272</v>
      </c>
      <c r="D393" t="s">
        <v>273</v>
      </c>
      <c r="E393" t="s">
        <v>390</v>
      </c>
      <c r="F393">
        <v>5.70043052553347</v>
      </c>
      <c r="G393">
        <v>0.75469972687499998</v>
      </c>
      <c r="H393">
        <v>4.3021133606900204</v>
      </c>
      <c r="I393" s="2" t="s">
        <v>11</v>
      </c>
      <c r="J393" s="2" t="s">
        <v>290</v>
      </c>
      <c r="K393" s="2" t="s">
        <v>272</v>
      </c>
      <c r="L393" s="2" t="s">
        <v>291</v>
      </c>
      <c r="M393" s="2" t="s">
        <v>390</v>
      </c>
      <c r="N393" s="2">
        <v>4.3534942293247498</v>
      </c>
      <c r="O393" s="2">
        <v>0.72678938017489902</v>
      </c>
      <c r="P393" s="2">
        <v>3.16407337252594</v>
      </c>
      <c r="Z393" t="s">
        <v>390</v>
      </c>
      <c r="AA393" s="4">
        <f>AVERAGE(F393,N393,V393)</f>
        <v>5.0269623774291095</v>
      </c>
      <c r="AB393" s="4">
        <f>AVERAGE(G393,O393,W393)</f>
        <v>0.7407445535249495</v>
      </c>
      <c r="AC393" s="4">
        <f>AVERAGE(H393,P393,X393)</f>
        <v>3.7330933666079802</v>
      </c>
    </row>
    <row r="394" spans="1:29" x14ac:dyDescent="0.2">
      <c r="A394" t="s">
        <v>11</v>
      </c>
      <c r="B394" t="s">
        <v>271</v>
      </c>
      <c r="C394" t="s">
        <v>272</v>
      </c>
      <c r="D394" t="s">
        <v>273</v>
      </c>
      <c r="E394" t="s">
        <v>391</v>
      </c>
      <c r="F394">
        <v>31.212311198925001</v>
      </c>
      <c r="G394">
        <v>0.19232448400155999</v>
      </c>
      <c r="H394">
        <v>6.0028916458293704</v>
      </c>
      <c r="I394" s="2" t="s">
        <v>11</v>
      </c>
      <c r="J394" s="2" t="s">
        <v>290</v>
      </c>
      <c r="K394" s="2" t="s">
        <v>272</v>
      </c>
      <c r="L394" s="2" t="s">
        <v>291</v>
      </c>
      <c r="M394" s="2" t="s">
        <v>391</v>
      </c>
      <c r="N394" s="2">
        <v>15.9200869185127</v>
      </c>
      <c r="O394" s="2">
        <v>0.22758238378785001</v>
      </c>
      <c r="P394" s="2">
        <v>3.6231313310248998</v>
      </c>
      <c r="Z394" t="s">
        <v>391</v>
      </c>
      <c r="AA394" s="4">
        <f>AVERAGE(F394,N394,V394)</f>
        <v>23.566199058718851</v>
      </c>
      <c r="AB394" s="4">
        <f>AVERAGE(G394,O394,W394)</f>
        <v>0.209953433894705</v>
      </c>
      <c r="AC394" s="4">
        <f>AVERAGE(H394,P394,X394)</f>
        <v>4.8130114884271347</v>
      </c>
    </row>
    <row r="395" spans="1:29" x14ac:dyDescent="0.2">
      <c r="A395" t="s">
        <v>11</v>
      </c>
      <c r="B395" t="s">
        <v>271</v>
      </c>
      <c r="C395" t="s">
        <v>272</v>
      </c>
      <c r="D395" t="s">
        <v>273</v>
      </c>
      <c r="E395" t="s">
        <v>392</v>
      </c>
      <c r="F395">
        <v>19.2739282571338</v>
      </c>
      <c r="G395">
        <v>0.20581607382117001</v>
      </c>
      <c r="H395">
        <v>3.9668842409941898</v>
      </c>
      <c r="I395" s="2" t="s">
        <v>11</v>
      </c>
      <c r="J395" s="2" t="s">
        <v>290</v>
      </c>
      <c r="K395" s="2" t="s">
        <v>272</v>
      </c>
      <c r="L395" s="2" t="s">
        <v>291</v>
      </c>
      <c r="M395" s="2" t="s">
        <v>392</v>
      </c>
      <c r="N395" s="2">
        <v>9.8147859011982295</v>
      </c>
      <c r="O395" s="2">
        <v>0.25683400239523901</v>
      </c>
      <c r="P395" s="2">
        <v>2.52077074565711</v>
      </c>
      <c r="Z395" t="s">
        <v>392</v>
      </c>
      <c r="AA395" s="4">
        <f>AVERAGE(F395,N395,V395)</f>
        <v>14.544357079166016</v>
      </c>
      <c r="AB395" s="4">
        <f>AVERAGE(G395,O395,W395)</f>
        <v>0.23132503810820451</v>
      </c>
      <c r="AC395" s="4">
        <f>AVERAGE(H395,P395,X395)</f>
        <v>3.2438274933256501</v>
      </c>
    </row>
    <row r="396" spans="1:29" x14ac:dyDescent="0.2">
      <c r="A396" t="s">
        <v>11</v>
      </c>
      <c r="B396" t="s">
        <v>271</v>
      </c>
      <c r="C396" t="s">
        <v>272</v>
      </c>
      <c r="D396" t="s">
        <v>273</v>
      </c>
      <c r="E396" t="s">
        <v>393</v>
      </c>
      <c r="F396">
        <v>0.174653241698011</v>
      </c>
      <c r="G396">
        <v>0.94047192442249905</v>
      </c>
      <c r="H396">
        <v>0.16425647032635701</v>
      </c>
      <c r="I396" s="2" t="s">
        <v>11</v>
      </c>
      <c r="J396" s="2" t="s">
        <v>290</v>
      </c>
      <c r="K396" s="2" t="s">
        <v>272</v>
      </c>
      <c r="L396" s="2" t="s">
        <v>291</v>
      </c>
      <c r="M396" s="2" t="s">
        <v>393</v>
      </c>
      <c r="N396" s="2">
        <v>0.147832914553438</v>
      </c>
      <c r="O396" s="2">
        <v>0.67714378146529997</v>
      </c>
      <c r="P396" s="2">
        <v>0.100104138785751</v>
      </c>
      <c r="Z396" t="s">
        <v>393</v>
      </c>
      <c r="AA396" s="4">
        <f>AVERAGE(F396,N396,V396)</f>
        <v>0.1612430781257245</v>
      </c>
      <c r="AB396" s="4">
        <f>AVERAGE(G396,O396,W396)</f>
        <v>0.80880785294389956</v>
      </c>
      <c r="AC396" s="4">
        <f>AVERAGE(H396,P396,X396)</f>
        <v>0.13218030455605401</v>
      </c>
    </row>
    <row r="397" spans="1:29" x14ac:dyDescent="0.2">
      <c r="A397" t="s">
        <v>11</v>
      </c>
      <c r="B397" t="s">
        <v>271</v>
      </c>
      <c r="C397" t="s">
        <v>272</v>
      </c>
      <c r="D397" t="s">
        <v>273</v>
      </c>
      <c r="E397" t="s">
        <v>394</v>
      </c>
      <c r="F397">
        <v>1.9785210402239999E-2</v>
      </c>
      <c r="G397">
        <v>-0.12578571554590001</v>
      </c>
      <c r="H397">
        <v>-2.4886968476719499E-3</v>
      </c>
      <c r="I397" s="2" t="s">
        <v>11</v>
      </c>
      <c r="J397" s="2" t="s">
        <v>290</v>
      </c>
      <c r="K397" s="2" t="s">
        <v>272</v>
      </c>
      <c r="L397" s="2" t="s">
        <v>291</v>
      </c>
      <c r="M397" s="2" t="s">
        <v>394</v>
      </c>
      <c r="N397" s="2">
        <v>5.0785446395983397E-2</v>
      </c>
      <c r="O397" s="2">
        <v>0.32074831671389997</v>
      </c>
      <c r="P397" s="2">
        <v>1.6289346445075702E-2</v>
      </c>
      <c r="Z397" t="s">
        <v>394</v>
      </c>
      <c r="AA397" s="4">
        <f>AVERAGE(F397,N397,V397)</f>
        <v>3.52853283991117E-2</v>
      </c>
      <c r="AB397" s="4">
        <f>AVERAGE(G397,O397,W397)</f>
        <v>9.748130058399998E-2</v>
      </c>
      <c r="AC397" s="4">
        <f>AVERAGE(H397,P397,X397)</f>
        <v>6.9003247987018757E-3</v>
      </c>
    </row>
    <row r="398" spans="1:29" x14ac:dyDescent="0.2">
      <c r="A398" t="s">
        <v>11</v>
      </c>
      <c r="B398" t="s">
        <v>271</v>
      </c>
      <c r="C398" t="s">
        <v>272</v>
      </c>
      <c r="D398" t="s">
        <v>273</v>
      </c>
      <c r="E398" t="s">
        <v>395</v>
      </c>
      <c r="F398">
        <v>1.0440536273787799</v>
      </c>
      <c r="G398">
        <v>0.44444484503799903</v>
      </c>
      <c r="H398">
        <v>0.46402425263172598</v>
      </c>
      <c r="I398" s="2" t="s">
        <v>11</v>
      </c>
      <c r="J398" s="2" t="s">
        <v>290</v>
      </c>
      <c r="K398" s="2" t="s">
        <v>272</v>
      </c>
      <c r="L398" s="2" t="s">
        <v>291</v>
      </c>
      <c r="M398" s="2" t="s">
        <v>395</v>
      </c>
      <c r="N398" s="2">
        <v>0.64774041531512105</v>
      </c>
      <c r="O398" s="2">
        <v>0.20799607417900001</v>
      </c>
      <c r="P398" s="2">
        <v>0.13472746347261999</v>
      </c>
      <c r="Z398" t="s">
        <v>395</v>
      </c>
      <c r="AA398" s="4">
        <f>AVERAGE(F398,N398,V398)</f>
        <v>0.84589702134695055</v>
      </c>
      <c r="AB398" s="4">
        <f>AVERAGE(G398,O398,W398)</f>
        <v>0.32622045960849955</v>
      </c>
      <c r="AC398" s="4">
        <f>AVERAGE(H398,P398,X398)</f>
        <v>0.29937585805217298</v>
      </c>
    </row>
    <row r="399" spans="1:29" x14ac:dyDescent="0.2">
      <c r="A399" t="s">
        <v>11</v>
      </c>
      <c r="B399" t="s">
        <v>271</v>
      </c>
      <c r="C399" t="s">
        <v>272</v>
      </c>
      <c r="D399" t="s">
        <v>273</v>
      </c>
      <c r="E399" t="s">
        <v>396</v>
      </c>
      <c r="F399">
        <v>1.2548176482134801</v>
      </c>
      <c r="G399">
        <v>0.11721395692600001</v>
      </c>
      <c r="H399">
        <v>0.147082141767679</v>
      </c>
      <c r="I399" s="2" t="s">
        <v>11</v>
      </c>
      <c r="J399" s="2" t="s">
        <v>290</v>
      </c>
      <c r="K399" s="2" t="s">
        <v>272</v>
      </c>
      <c r="L399" s="2" t="s">
        <v>291</v>
      </c>
      <c r="M399" s="2" t="s">
        <v>396</v>
      </c>
      <c r="N399" s="2">
        <v>0.89121252980739896</v>
      </c>
      <c r="O399" s="2">
        <v>5.8501792522699998E-2</v>
      </c>
      <c r="P399" s="2">
        <v>5.2137530512423098E-2</v>
      </c>
      <c r="Z399" t="s">
        <v>396</v>
      </c>
      <c r="AA399" s="4">
        <f>AVERAGE(F399,N399,V399)</f>
        <v>1.0730150890104395</v>
      </c>
      <c r="AB399" s="4">
        <f>AVERAGE(G399,O399,W399)</f>
        <v>8.7857874724349999E-2</v>
      </c>
      <c r="AC399" s="4">
        <f>AVERAGE(H399,P399,X399)</f>
        <v>9.9609836140051047E-2</v>
      </c>
    </row>
    <row r="400" spans="1:29" x14ac:dyDescent="0.2">
      <c r="A400" t="s">
        <v>11</v>
      </c>
      <c r="B400" t="s">
        <v>271</v>
      </c>
      <c r="C400" t="s">
        <v>272</v>
      </c>
      <c r="D400" t="s">
        <v>273</v>
      </c>
      <c r="E400" t="s">
        <v>397</v>
      </c>
      <c r="F400">
        <v>1.62352291923471</v>
      </c>
      <c r="G400">
        <v>0.76063280046937298</v>
      </c>
      <c r="H400">
        <v>1.23490478468371</v>
      </c>
      <c r="I400" s="2" t="s">
        <v>11</v>
      </c>
      <c r="J400" s="2" t="s">
        <v>290</v>
      </c>
      <c r="K400" s="2" t="s">
        <v>272</v>
      </c>
      <c r="L400" s="2" t="s">
        <v>291</v>
      </c>
      <c r="M400" s="2" t="s">
        <v>397</v>
      </c>
      <c r="N400" s="2">
        <v>1.25037190982185</v>
      </c>
      <c r="O400" s="2">
        <v>0.70073936755199995</v>
      </c>
      <c r="P400" s="2">
        <v>0.87618482129335096</v>
      </c>
      <c r="Z400" t="s">
        <v>397</v>
      </c>
      <c r="AA400" s="4">
        <f>AVERAGE(F400,N400,V400)</f>
        <v>1.4369474145282801</v>
      </c>
      <c r="AB400" s="4">
        <f>AVERAGE(G400,O400,W400)</f>
        <v>0.73068608401068647</v>
      </c>
      <c r="AC400" s="4">
        <f>AVERAGE(H400,P400,X400)</f>
        <v>1.0555448029885306</v>
      </c>
    </row>
    <row r="401" spans="1:29" x14ac:dyDescent="0.2">
      <c r="A401" t="s">
        <v>11</v>
      </c>
      <c r="B401" t="s">
        <v>271</v>
      </c>
      <c r="C401" t="s">
        <v>272</v>
      </c>
      <c r="D401" t="s">
        <v>273</v>
      </c>
      <c r="E401" t="s">
        <v>398</v>
      </c>
      <c r="F401">
        <v>0.86791014076586104</v>
      </c>
      <c r="G401">
        <v>0.77099763604809901</v>
      </c>
      <c r="H401">
        <v>0.66915666683265296</v>
      </c>
      <c r="I401" s="2" t="s">
        <v>11</v>
      </c>
      <c r="J401" s="2" t="s">
        <v>290</v>
      </c>
      <c r="K401" s="2" t="s">
        <v>272</v>
      </c>
      <c r="L401" s="2" t="s">
        <v>291</v>
      </c>
      <c r="M401" s="2" t="s">
        <v>398</v>
      </c>
      <c r="N401" s="2">
        <v>0.57176831277886297</v>
      </c>
      <c r="O401" s="2">
        <v>0.64509770936019994</v>
      </c>
      <c r="P401" s="2">
        <v>0.36884642885839097</v>
      </c>
      <c r="Z401" t="s">
        <v>398</v>
      </c>
      <c r="AA401" s="4">
        <f>AVERAGE(F401,N401,V401)</f>
        <v>0.71983922677236201</v>
      </c>
      <c r="AB401" s="4">
        <f>AVERAGE(G401,O401,W401)</f>
        <v>0.70804767270414948</v>
      </c>
      <c r="AC401" s="4">
        <f>AVERAGE(H401,P401,X401)</f>
        <v>0.51900154784552199</v>
      </c>
    </row>
    <row r="402" spans="1:29" x14ac:dyDescent="0.2">
      <c r="A402" t="s">
        <v>11</v>
      </c>
      <c r="B402" t="s">
        <v>271</v>
      </c>
      <c r="C402" t="s">
        <v>272</v>
      </c>
      <c r="D402" t="s">
        <v>273</v>
      </c>
      <c r="E402" t="s">
        <v>399</v>
      </c>
      <c r="F402">
        <v>3.0410229450134101</v>
      </c>
      <c r="G402" t="s">
        <v>9</v>
      </c>
      <c r="H402" t="s">
        <v>9</v>
      </c>
      <c r="I402" s="2" t="s">
        <v>11</v>
      </c>
      <c r="J402" s="2" t="s">
        <v>290</v>
      </c>
      <c r="K402" s="2" t="s">
        <v>272</v>
      </c>
      <c r="L402" s="2" t="s">
        <v>291</v>
      </c>
      <c r="M402" s="2" t="s">
        <v>399</v>
      </c>
      <c r="N402" s="2">
        <v>3.5164861287887499</v>
      </c>
      <c r="O402" s="2" t="s">
        <v>9</v>
      </c>
      <c r="P402" s="2" t="s">
        <v>9</v>
      </c>
      <c r="Z402" t="s">
        <v>399</v>
      </c>
      <c r="AA402" s="4">
        <f>AVERAGE(F402,N402,V402)</f>
        <v>3.2787545369010802</v>
      </c>
      <c r="AB402" s="4" t="e">
        <f>AVERAGE(G402,O402,W402)</f>
        <v>#DIV/0!</v>
      </c>
      <c r="AC402" s="4" t="e">
        <f>AVERAGE(H402,P402,X402)</f>
        <v>#DIV/0!</v>
      </c>
    </row>
    <row r="403" spans="1:29" x14ac:dyDescent="0.2">
      <c r="A403" t="s">
        <v>11</v>
      </c>
      <c r="B403" t="s">
        <v>271</v>
      </c>
      <c r="C403" t="s">
        <v>272</v>
      </c>
      <c r="D403" t="s">
        <v>273</v>
      </c>
      <c r="E403" t="s">
        <v>400</v>
      </c>
      <c r="F403">
        <v>2.2481133069607102</v>
      </c>
      <c r="G403" t="s">
        <v>9</v>
      </c>
      <c r="H403" t="s">
        <v>9</v>
      </c>
      <c r="I403" s="2" t="s">
        <v>11</v>
      </c>
      <c r="J403" s="2" t="s">
        <v>290</v>
      </c>
      <c r="K403" s="2" t="s">
        <v>272</v>
      </c>
      <c r="L403" s="2" t="s">
        <v>291</v>
      </c>
      <c r="M403" s="2" t="s">
        <v>400</v>
      </c>
      <c r="N403" s="2">
        <v>2.7210747002664601</v>
      </c>
      <c r="O403" s="2" t="s">
        <v>9</v>
      </c>
      <c r="P403" s="2" t="s">
        <v>9</v>
      </c>
      <c r="Z403" t="s">
        <v>400</v>
      </c>
      <c r="AA403" s="4">
        <f>AVERAGE(F403,N403,V403)</f>
        <v>2.4845940036135854</v>
      </c>
      <c r="AB403" s="4" t="e">
        <f>AVERAGE(G403,O403,W403)</f>
        <v>#DIV/0!</v>
      </c>
      <c r="AC403" s="4" t="e">
        <f>AVERAGE(H403,P403,X403)</f>
        <v>#DIV/0!</v>
      </c>
    </row>
    <row r="404" spans="1:29" x14ac:dyDescent="0.2">
      <c r="A404" t="s">
        <v>11</v>
      </c>
      <c r="B404" t="s">
        <v>271</v>
      </c>
      <c r="C404" t="s">
        <v>272</v>
      </c>
      <c r="D404" t="s">
        <v>273</v>
      </c>
      <c r="E404" t="s">
        <v>401</v>
      </c>
      <c r="F404">
        <v>8.6165253006851694E-3</v>
      </c>
      <c r="G404" t="s">
        <v>9</v>
      </c>
      <c r="H404" t="s">
        <v>9</v>
      </c>
      <c r="I404" s="2" t="s">
        <v>11</v>
      </c>
      <c r="J404" s="2" t="s">
        <v>290</v>
      </c>
      <c r="K404" s="2" t="s">
        <v>272</v>
      </c>
      <c r="L404" s="2" t="s">
        <v>291</v>
      </c>
      <c r="M404" s="2" t="s">
        <v>401</v>
      </c>
      <c r="N404" s="2">
        <v>0</v>
      </c>
      <c r="O404" s="2" t="s">
        <v>9</v>
      </c>
      <c r="P404" s="2" t="s">
        <v>9</v>
      </c>
      <c r="Z404" t="s">
        <v>401</v>
      </c>
      <c r="AA404" s="4">
        <f>AVERAGE(F404,N404,V404)</f>
        <v>4.3082626503425847E-3</v>
      </c>
      <c r="AB404" s="4" t="e">
        <f>AVERAGE(G404,O404,W404)</f>
        <v>#DIV/0!</v>
      </c>
      <c r="AC404" s="4" t="e">
        <f>AVERAGE(H404,P404,X404)</f>
        <v>#DIV/0!</v>
      </c>
    </row>
    <row r="405" spans="1:29" x14ac:dyDescent="0.2">
      <c r="A405" t="s">
        <v>11</v>
      </c>
      <c r="B405" t="s">
        <v>271</v>
      </c>
      <c r="C405" t="s">
        <v>272</v>
      </c>
      <c r="D405" t="s">
        <v>273</v>
      </c>
      <c r="E405" t="s">
        <v>402</v>
      </c>
      <c r="F405">
        <v>2.1776672264558899E-2</v>
      </c>
      <c r="G405" t="s">
        <v>9</v>
      </c>
      <c r="H405" t="s">
        <v>9</v>
      </c>
      <c r="I405" s="2" t="s">
        <v>11</v>
      </c>
      <c r="J405" s="2" t="s">
        <v>290</v>
      </c>
      <c r="K405" s="2" t="s">
        <v>272</v>
      </c>
      <c r="L405" s="2" t="s">
        <v>291</v>
      </c>
      <c r="M405" s="2" t="s">
        <v>402</v>
      </c>
      <c r="N405" s="2">
        <v>3.93936027026573E-2</v>
      </c>
      <c r="O405" s="2" t="s">
        <v>9</v>
      </c>
      <c r="P405" s="2" t="s">
        <v>9</v>
      </c>
      <c r="Z405" t="s">
        <v>402</v>
      </c>
      <c r="AA405" s="4">
        <f>AVERAGE(F405,N405,V405)</f>
        <v>3.05851374836081E-2</v>
      </c>
      <c r="AB405" s="4" t="e">
        <f>AVERAGE(G405,O405,W405)</f>
        <v>#DIV/0!</v>
      </c>
      <c r="AC405" s="4" t="e">
        <f>AVERAGE(H405,P405,X405)</f>
        <v>#DIV/0!</v>
      </c>
    </row>
    <row r="406" spans="1:29" x14ac:dyDescent="0.2">
      <c r="A406" t="s">
        <v>11</v>
      </c>
      <c r="B406" t="s">
        <v>271</v>
      </c>
      <c r="C406" t="s">
        <v>272</v>
      </c>
      <c r="D406" t="s">
        <v>273</v>
      </c>
      <c r="E406" t="s">
        <v>403</v>
      </c>
      <c r="F406">
        <v>1.05360512771222</v>
      </c>
      <c r="G406">
        <v>0.33943892975720003</v>
      </c>
      <c r="H406">
        <v>0.35763459693733601</v>
      </c>
      <c r="I406" s="2" t="s">
        <v>11</v>
      </c>
      <c r="J406" s="2" t="s">
        <v>290</v>
      </c>
      <c r="K406" s="2" t="s">
        <v>272</v>
      </c>
      <c r="L406" s="2" t="s">
        <v>291</v>
      </c>
      <c r="M406" s="2" t="s">
        <v>403</v>
      </c>
      <c r="N406" s="2">
        <v>1.5699146381326801</v>
      </c>
      <c r="O406" s="2">
        <v>0.2620456965688</v>
      </c>
      <c r="P406" s="2">
        <v>0.41138937490303401</v>
      </c>
      <c r="Z406" t="s">
        <v>403</v>
      </c>
      <c r="AA406" s="4">
        <f>AVERAGE(F406,N406,V406)</f>
        <v>1.3117598829224502</v>
      </c>
      <c r="AB406" s="4">
        <f>AVERAGE(G406,O406,W406)</f>
        <v>0.30074231316300004</v>
      </c>
      <c r="AC406" s="4">
        <f>AVERAGE(H406,P406,X406)</f>
        <v>0.38451198592018498</v>
      </c>
    </row>
    <row r="407" spans="1:29" x14ac:dyDescent="0.2">
      <c r="A407" t="s">
        <v>11</v>
      </c>
      <c r="B407" t="s">
        <v>271</v>
      </c>
      <c r="C407" t="s">
        <v>272</v>
      </c>
      <c r="D407" t="s">
        <v>273</v>
      </c>
      <c r="E407" t="s">
        <v>404</v>
      </c>
      <c r="F407">
        <v>2.1225762399350999E-2</v>
      </c>
      <c r="G407" t="s">
        <v>9</v>
      </c>
      <c r="H407" t="s">
        <v>9</v>
      </c>
      <c r="I407" s="2" t="s">
        <v>11</v>
      </c>
      <c r="J407" s="2" t="s">
        <v>290</v>
      </c>
      <c r="K407" s="2" t="s">
        <v>272</v>
      </c>
      <c r="L407" s="2" t="s">
        <v>291</v>
      </c>
      <c r="M407" s="2" t="s">
        <v>404</v>
      </c>
      <c r="N407" s="2">
        <v>3.7485858780732503E-2</v>
      </c>
      <c r="O407" s="2" t="s">
        <v>9</v>
      </c>
      <c r="P407" s="2" t="s">
        <v>9</v>
      </c>
      <c r="Z407" t="s">
        <v>404</v>
      </c>
      <c r="AA407" s="4">
        <f>AVERAGE(F407,N407,V407)</f>
        <v>2.9355810590041751E-2</v>
      </c>
      <c r="AB407" s="4" t="e">
        <f>AVERAGE(G407,O407,W407)</f>
        <v>#DIV/0!</v>
      </c>
      <c r="AC407" s="4" t="e">
        <f>AVERAGE(H407,P407,X407)</f>
        <v>#DIV/0!</v>
      </c>
    </row>
    <row r="408" spans="1:29" x14ac:dyDescent="0.2">
      <c r="A408" t="s">
        <v>11</v>
      </c>
      <c r="B408" t="s">
        <v>271</v>
      </c>
      <c r="C408" t="s">
        <v>272</v>
      </c>
      <c r="D408" t="s">
        <v>273</v>
      </c>
      <c r="E408" t="s">
        <v>405</v>
      </c>
      <c r="F408">
        <v>4.1882014310266596E-3</v>
      </c>
      <c r="G408" t="s">
        <v>9</v>
      </c>
      <c r="H408" t="s">
        <v>9</v>
      </c>
      <c r="I408" s="2" t="s">
        <v>11</v>
      </c>
      <c r="J408" s="2" t="s">
        <v>290</v>
      </c>
      <c r="K408" s="2" t="s">
        <v>272</v>
      </c>
      <c r="L408" s="2" t="s">
        <v>291</v>
      </c>
      <c r="M408" s="2" t="s">
        <v>405</v>
      </c>
      <c r="N408" s="2">
        <v>2.3552267095308501E-3</v>
      </c>
      <c r="O408" s="2" t="s">
        <v>9</v>
      </c>
      <c r="P408" s="2" t="s">
        <v>9</v>
      </c>
      <c r="Z408" t="s">
        <v>405</v>
      </c>
      <c r="AA408" s="4">
        <f>AVERAGE(F408,N408,V408)</f>
        <v>3.2717140702787548E-3</v>
      </c>
      <c r="AB408" s="4" t="e">
        <f>AVERAGE(G408,O408,W408)</f>
        <v>#DIV/0!</v>
      </c>
      <c r="AC408" s="4" t="e">
        <f>AVERAGE(H408,P408,X408)</f>
        <v>#DIV/0!</v>
      </c>
    </row>
    <row r="409" spans="1:29" x14ac:dyDescent="0.2">
      <c r="A409" t="s">
        <v>11</v>
      </c>
      <c r="B409" t="s">
        <v>271</v>
      </c>
      <c r="C409" t="s">
        <v>272</v>
      </c>
      <c r="D409" t="s">
        <v>273</v>
      </c>
      <c r="E409" t="s">
        <v>406</v>
      </c>
      <c r="F409">
        <v>0.337667707890279</v>
      </c>
      <c r="G409">
        <v>0.38218939975400001</v>
      </c>
      <c r="H409">
        <v>0.12905301859489399</v>
      </c>
      <c r="I409" s="2" t="s">
        <v>11</v>
      </c>
      <c r="J409" s="2" t="s">
        <v>290</v>
      </c>
      <c r="K409" s="2" t="s">
        <v>272</v>
      </c>
      <c r="L409" s="2" t="s">
        <v>291</v>
      </c>
      <c r="M409" s="2" t="s">
        <v>406</v>
      </c>
      <c r="N409" s="2">
        <v>0.36410833046154401</v>
      </c>
      <c r="O409" s="2">
        <v>0.32010819479969999</v>
      </c>
      <c r="P409" s="2">
        <v>0.116554060375577</v>
      </c>
      <c r="Z409" t="s">
        <v>406</v>
      </c>
      <c r="AA409" s="4">
        <f>AVERAGE(F409,N409,V409)</f>
        <v>0.3508880191759115</v>
      </c>
      <c r="AB409" s="4">
        <f>AVERAGE(G409,O409,W409)</f>
        <v>0.35114879727685</v>
      </c>
      <c r="AC409" s="4">
        <f>AVERAGE(H409,P409,X409)</f>
        <v>0.12280353948523549</v>
      </c>
    </row>
    <row r="410" spans="1:29" x14ac:dyDescent="0.2">
      <c r="A410" t="s">
        <v>11</v>
      </c>
      <c r="B410" t="s">
        <v>271</v>
      </c>
      <c r="C410" t="s">
        <v>272</v>
      </c>
      <c r="D410" t="s">
        <v>273</v>
      </c>
      <c r="E410" t="s">
        <v>407</v>
      </c>
      <c r="F410">
        <v>0.82395395228825496</v>
      </c>
      <c r="G410" t="s">
        <v>9</v>
      </c>
      <c r="H410" t="s">
        <v>9</v>
      </c>
      <c r="I410" s="2" t="s">
        <v>11</v>
      </c>
      <c r="J410" s="2" t="s">
        <v>290</v>
      </c>
      <c r="K410" s="2" t="s">
        <v>272</v>
      </c>
      <c r="L410" s="2" t="s">
        <v>291</v>
      </c>
      <c r="M410" s="2" t="s">
        <v>407</v>
      </c>
      <c r="N410" s="2">
        <v>1.44837594508865</v>
      </c>
      <c r="O410" s="2" t="s">
        <v>9</v>
      </c>
      <c r="P410" s="2" t="s">
        <v>9</v>
      </c>
      <c r="Z410" t="s">
        <v>407</v>
      </c>
      <c r="AA410" s="4">
        <f>AVERAGE(F410,N410,V410)</f>
        <v>1.1361649486884524</v>
      </c>
      <c r="AB410" s="4" t="e">
        <f>AVERAGE(G410,O410,W410)</f>
        <v>#DIV/0!</v>
      </c>
      <c r="AC410" s="4" t="e">
        <f>AVERAGE(H410,P410,X410)</f>
        <v>#DIV/0!</v>
      </c>
    </row>
    <row r="411" spans="1:29" x14ac:dyDescent="0.2">
      <c r="A411" t="s">
        <v>11</v>
      </c>
      <c r="B411" t="s">
        <v>271</v>
      </c>
      <c r="C411" t="s">
        <v>272</v>
      </c>
      <c r="D411" t="s">
        <v>273</v>
      </c>
      <c r="E411" t="s">
        <v>408</v>
      </c>
      <c r="F411">
        <v>2.38879803887761</v>
      </c>
      <c r="G411" t="s">
        <v>9</v>
      </c>
      <c r="H411" t="s">
        <v>9</v>
      </c>
      <c r="I411" s="2" t="s">
        <v>11</v>
      </c>
      <c r="J411" s="2" t="s">
        <v>290</v>
      </c>
      <c r="K411" s="2" t="s">
        <v>272</v>
      </c>
      <c r="L411" s="2" t="s">
        <v>291</v>
      </c>
      <c r="M411" s="2" t="s">
        <v>408</v>
      </c>
      <c r="N411" s="2">
        <v>2.5394959615206898</v>
      </c>
      <c r="O411" s="2" t="s">
        <v>9</v>
      </c>
      <c r="P411" s="2" t="s">
        <v>9</v>
      </c>
      <c r="Z411" t="s">
        <v>408</v>
      </c>
      <c r="AA411" s="4">
        <f>AVERAGE(F411,N411,V411)</f>
        <v>2.4641470001991497</v>
      </c>
      <c r="AB411" s="4" t="e">
        <f>AVERAGE(G411,O411,W411)</f>
        <v>#DIV/0!</v>
      </c>
      <c r="AC411" s="4" t="e">
        <f>AVERAGE(H411,P411,X411)</f>
        <v>#DIV/0!</v>
      </c>
    </row>
    <row r="412" spans="1:29" x14ac:dyDescent="0.2">
      <c r="A412" t="s">
        <v>11</v>
      </c>
      <c r="B412" t="s">
        <v>271</v>
      </c>
      <c r="C412" t="s">
        <v>272</v>
      </c>
      <c r="D412" t="s">
        <v>273</v>
      </c>
      <c r="E412" t="s">
        <v>409</v>
      </c>
      <c r="F412">
        <v>0.115772349666398</v>
      </c>
      <c r="G412" t="s">
        <v>9</v>
      </c>
      <c r="H412" t="s">
        <v>9</v>
      </c>
      <c r="I412" s="2" t="s">
        <v>11</v>
      </c>
      <c r="J412" s="2" t="s">
        <v>290</v>
      </c>
      <c r="K412" s="2" t="s">
        <v>272</v>
      </c>
      <c r="L412" s="2" t="s">
        <v>291</v>
      </c>
      <c r="M412" s="2" t="s">
        <v>409</v>
      </c>
      <c r="N412" s="2">
        <v>0.15371739156537201</v>
      </c>
      <c r="O412" s="2" t="s">
        <v>9</v>
      </c>
      <c r="P412" s="2" t="s">
        <v>9</v>
      </c>
      <c r="Z412" t="s">
        <v>409</v>
      </c>
      <c r="AA412" s="4">
        <f>AVERAGE(F412,N412,V412)</f>
        <v>0.134744870615885</v>
      </c>
      <c r="AB412" s="4" t="e">
        <f>AVERAGE(G412,O412,W412)</f>
        <v>#DIV/0!</v>
      </c>
      <c r="AC412" s="4" t="e">
        <f>AVERAGE(H412,P412,X412)</f>
        <v>#DIV/0!</v>
      </c>
    </row>
    <row r="413" spans="1:29" x14ac:dyDescent="0.2">
      <c r="A413" t="s">
        <v>11</v>
      </c>
      <c r="B413" t="s">
        <v>271</v>
      </c>
      <c r="C413" t="s">
        <v>272</v>
      </c>
      <c r="D413" t="s">
        <v>273</v>
      </c>
      <c r="E413" t="s">
        <v>410</v>
      </c>
      <c r="F413">
        <v>1.8877778130465699E-2</v>
      </c>
      <c r="G413" t="s">
        <v>9</v>
      </c>
      <c r="H413" t="s">
        <v>9</v>
      </c>
      <c r="I413" s="2" t="s">
        <v>11</v>
      </c>
      <c r="J413" s="2" t="s">
        <v>290</v>
      </c>
      <c r="K413" s="2" t="s">
        <v>272</v>
      </c>
      <c r="L413" s="2" t="s">
        <v>291</v>
      </c>
      <c r="M413" s="2" t="s">
        <v>410</v>
      </c>
      <c r="N413" s="2">
        <v>3.2306349635970302E-2</v>
      </c>
      <c r="O413" s="2" t="s">
        <v>9</v>
      </c>
      <c r="P413" s="2" t="s">
        <v>9</v>
      </c>
      <c r="Z413" t="s">
        <v>410</v>
      </c>
      <c r="AA413" s="4">
        <f>AVERAGE(F413,N413,V413)</f>
        <v>2.5592063883218E-2</v>
      </c>
      <c r="AB413" s="4" t="e">
        <f>AVERAGE(G413,O413,W413)</f>
        <v>#DIV/0!</v>
      </c>
      <c r="AC413" s="4" t="e">
        <f>AVERAGE(H413,P413,X413)</f>
        <v>#DIV/0!</v>
      </c>
    </row>
    <row r="414" spans="1:29" x14ac:dyDescent="0.2">
      <c r="A414" t="s">
        <v>11</v>
      </c>
      <c r="B414" t="s">
        <v>271</v>
      </c>
      <c r="C414" t="s">
        <v>272</v>
      </c>
      <c r="D414" t="s">
        <v>273</v>
      </c>
      <c r="E414" t="s">
        <v>411</v>
      </c>
      <c r="F414">
        <v>4.4099359408166401E-2</v>
      </c>
      <c r="G414" t="s">
        <v>9</v>
      </c>
      <c r="H414" t="s">
        <v>9</v>
      </c>
      <c r="I414" s="2" t="s">
        <v>11</v>
      </c>
      <c r="J414" s="2" t="s">
        <v>290</v>
      </c>
      <c r="K414" s="2" t="s">
        <v>272</v>
      </c>
      <c r="L414" s="2" t="s">
        <v>291</v>
      </c>
      <c r="M414" s="2" t="s">
        <v>411</v>
      </c>
      <c r="N414" s="2">
        <v>9.1402685872870398E-2</v>
      </c>
      <c r="O414" s="2" t="s">
        <v>9</v>
      </c>
      <c r="P414" s="2" t="s">
        <v>9</v>
      </c>
      <c r="Z414" t="s">
        <v>411</v>
      </c>
      <c r="AA414" s="4">
        <f>AVERAGE(F414,N414,V414)</f>
        <v>6.7751022640518396E-2</v>
      </c>
      <c r="AB414" s="4" t="e">
        <f>AVERAGE(G414,O414,W414)</f>
        <v>#DIV/0!</v>
      </c>
      <c r="AC414" s="4" t="e">
        <f>AVERAGE(H414,P414,X414)</f>
        <v>#DIV/0!</v>
      </c>
    </row>
    <row r="415" spans="1:29" x14ac:dyDescent="0.2">
      <c r="A415" t="s">
        <v>11</v>
      </c>
      <c r="B415" t="s">
        <v>271</v>
      </c>
      <c r="C415" t="s">
        <v>272</v>
      </c>
      <c r="D415" t="s">
        <v>273</v>
      </c>
      <c r="E415" t="s">
        <v>412</v>
      </c>
      <c r="F415">
        <v>2.4359972003690098</v>
      </c>
      <c r="G415">
        <v>0.99295558202029999</v>
      </c>
      <c r="H415">
        <v>2.4188370178922298</v>
      </c>
      <c r="I415" s="2" t="s">
        <v>11</v>
      </c>
      <c r="J415" s="2" t="s">
        <v>290</v>
      </c>
      <c r="K415" s="2" t="s">
        <v>272</v>
      </c>
      <c r="L415" s="2" t="s">
        <v>291</v>
      </c>
      <c r="M415" s="2" t="s">
        <v>412</v>
      </c>
      <c r="N415" s="2">
        <v>2.8051070078957099</v>
      </c>
      <c r="O415" s="2">
        <v>0.99241911390649995</v>
      </c>
      <c r="P415" s="2">
        <v>2.7838418111887702</v>
      </c>
      <c r="Z415" t="s">
        <v>412</v>
      </c>
      <c r="AA415" s="4">
        <f>AVERAGE(F415,N415,V415)</f>
        <v>2.6205521041323596</v>
      </c>
      <c r="AB415" s="4">
        <f>AVERAGE(G415,O415,W415)</f>
        <v>0.99268734796339997</v>
      </c>
      <c r="AC415" s="4">
        <f>AVERAGE(H415,P415,X415)</f>
        <v>2.6013394145405</v>
      </c>
    </row>
    <row r="416" spans="1:29" x14ac:dyDescent="0.2">
      <c r="A416" t="s">
        <v>11</v>
      </c>
      <c r="B416" t="s">
        <v>271</v>
      </c>
      <c r="C416" t="s">
        <v>272</v>
      </c>
      <c r="D416" t="s">
        <v>273</v>
      </c>
      <c r="E416" t="s">
        <v>413</v>
      </c>
      <c r="F416">
        <v>0.62948448665953305</v>
      </c>
      <c r="G416">
        <v>0.80620555158609997</v>
      </c>
      <c r="H416">
        <v>0.50749388778224203</v>
      </c>
      <c r="I416" s="2" t="s">
        <v>11</v>
      </c>
      <c r="J416" s="2" t="s">
        <v>290</v>
      </c>
      <c r="K416" s="2" t="s">
        <v>272</v>
      </c>
      <c r="L416" s="2" t="s">
        <v>291</v>
      </c>
      <c r="M416" s="2" t="s">
        <v>413</v>
      </c>
      <c r="N416" s="2">
        <v>0.68583892517903999</v>
      </c>
      <c r="O416" s="2">
        <v>0.72969493791559903</v>
      </c>
      <c r="P416" s="2">
        <v>0.50045319192862103</v>
      </c>
      <c r="Z416" t="s">
        <v>413</v>
      </c>
      <c r="AA416" s="4">
        <f>AVERAGE(F416,N416,V416)</f>
        <v>0.65766170591928652</v>
      </c>
      <c r="AB416" s="4">
        <f>AVERAGE(G416,O416,W416)</f>
        <v>0.7679502447508495</v>
      </c>
      <c r="AC416" s="4">
        <f>AVERAGE(H416,P416,X416)</f>
        <v>0.50397353985543147</v>
      </c>
    </row>
    <row r="417" spans="1:29" x14ac:dyDescent="0.2">
      <c r="A417" t="s">
        <v>11</v>
      </c>
      <c r="B417" t="s">
        <v>271</v>
      </c>
      <c r="C417" t="s">
        <v>272</v>
      </c>
      <c r="D417" t="s">
        <v>273</v>
      </c>
      <c r="E417" t="s">
        <v>414</v>
      </c>
      <c r="F417">
        <v>0.116550116550116</v>
      </c>
      <c r="G417" t="s">
        <v>9</v>
      </c>
      <c r="H417" t="s">
        <v>9</v>
      </c>
      <c r="I417" s="2" t="s">
        <v>11</v>
      </c>
      <c r="J417" s="2" t="s">
        <v>290</v>
      </c>
      <c r="K417" s="2" t="s">
        <v>272</v>
      </c>
      <c r="L417" s="2" t="s">
        <v>291</v>
      </c>
      <c r="M417" s="2" t="s">
        <v>414</v>
      </c>
      <c r="N417" s="2">
        <v>0.128534704370179</v>
      </c>
      <c r="O417" s="2" t="s">
        <v>9</v>
      </c>
      <c r="P417" s="2" t="s">
        <v>9</v>
      </c>
      <c r="Z417" t="s">
        <v>414</v>
      </c>
      <c r="AA417" s="4">
        <f>AVERAGE(F417,N417,V417)</f>
        <v>0.12254241046014749</v>
      </c>
      <c r="AB417" s="4" t="e">
        <f>AVERAGE(G417,O417,W417)</f>
        <v>#DIV/0!</v>
      </c>
      <c r="AC417" s="4" t="e">
        <f>AVERAGE(H417,P417,X417)</f>
        <v>#DIV/0!</v>
      </c>
    </row>
    <row r="418" spans="1:29" x14ac:dyDescent="0.2">
      <c r="A418" t="s">
        <v>11</v>
      </c>
      <c r="B418" t="s">
        <v>271</v>
      </c>
      <c r="C418" t="s">
        <v>272</v>
      </c>
      <c r="D418" t="s">
        <v>273</v>
      </c>
      <c r="E418" t="s">
        <v>415</v>
      </c>
      <c r="F418">
        <v>0.16069157203227599</v>
      </c>
      <c r="G418" t="s">
        <v>9</v>
      </c>
      <c r="H418" t="s">
        <v>9</v>
      </c>
      <c r="I418" s="2" t="s">
        <v>11</v>
      </c>
      <c r="J418" s="2" t="s">
        <v>290</v>
      </c>
      <c r="K418" s="2" t="s">
        <v>272</v>
      </c>
      <c r="L418" s="2" t="s">
        <v>291</v>
      </c>
      <c r="M418" s="2" t="s">
        <v>415</v>
      </c>
      <c r="N418" s="2">
        <v>0.18863196647547401</v>
      </c>
      <c r="O418" s="2" t="s">
        <v>9</v>
      </c>
      <c r="P418" s="2" t="s">
        <v>9</v>
      </c>
      <c r="Z418" t="s">
        <v>415</v>
      </c>
      <c r="AA418" s="4">
        <f>AVERAGE(F418,N418,V418)</f>
        <v>0.174661769253875</v>
      </c>
      <c r="AB418" s="4" t="e">
        <f>AVERAGE(G418,O418,W418)</f>
        <v>#DIV/0!</v>
      </c>
      <c r="AC418" s="4" t="e">
        <f>AVERAGE(H418,P418,X418)</f>
        <v>#DIV/0!</v>
      </c>
    </row>
    <row r="419" spans="1:29" x14ac:dyDescent="0.2">
      <c r="A419" t="s">
        <v>11</v>
      </c>
      <c r="B419" t="s">
        <v>271</v>
      </c>
      <c r="C419" t="s">
        <v>272</v>
      </c>
      <c r="D419" t="s">
        <v>273</v>
      </c>
      <c r="E419" t="s">
        <v>416</v>
      </c>
      <c r="F419">
        <v>0.24388840747954599</v>
      </c>
      <c r="G419" t="s">
        <v>9</v>
      </c>
      <c r="H419" t="s">
        <v>9</v>
      </c>
      <c r="I419" s="2" t="s">
        <v>11</v>
      </c>
      <c r="J419" s="2" t="s">
        <v>290</v>
      </c>
      <c r="K419" s="2" t="s">
        <v>272</v>
      </c>
      <c r="L419" s="2" t="s">
        <v>291</v>
      </c>
      <c r="M419" s="2" t="s">
        <v>416</v>
      </c>
      <c r="N419" s="2">
        <v>0.28302518742550897</v>
      </c>
      <c r="O419" s="2" t="s">
        <v>9</v>
      </c>
      <c r="P419" s="2" t="s">
        <v>9</v>
      </c>
      <c r="Z419" t="s">
        <v>416</v>
      </c>
      <c r="AA419" s="4">
        <f>AVERAGE(F419,N419,V419)</f>
        <v>0.26345679745252748</v>
      </c>
      <c r="AB419" s="4" t="e">
        <f>AVERAGE(G419,O419,W419)</f>
        <v>#DIV/0!</v>
      </c>
      <c r="AC419" s="4" t="e">
        <f>AVERAGE(H419,P419,X419)</f>
        <v>#DIV/0!</v>
      </c>
    </row>
    <row r="420" spans="1:29" x14ac:dyDescent="0.2">
      <c r="A420" t="s">
        <v>11</v>
      </c>
      <c r="B420" t="s">
        <v>271</v>
      </c>
      <c r="C420" t="s">
        <v>272</v>
      </c>
      <c r="D420" t="s">
        <v>273</v>
      </c>
      <c r="E420" t="s">
        <v>417</v>
      </c>
      <c r="F420">
        <v>0.46170344434691701</v>
      </c>
      <c r="G420">
        <v>0.35143125575209999</v>
      </c>
      <c r="H420">
        <v>0.16225702123190699</v>
      </c>
      <c r="I420" s="2" t="s">
        <v>11</v>
      </c>
      <c r="J420" s="2" t="s">
        <v>290</v>
      </c>
      <c r="K420" s="2" t="s">
        <v>272</v>
      </c>
      <c r="L420" s="2" t="s">
        <v>291</v>
      </c>
      <c r="M420" s="2" t="s">
        <v>417</v>
      </c>
      <c r="N420" s="2">
        <v>0.61283940990353503</v>
      </c>
      <c r="O420" s="2">
        <v>0.296122614351299</v>
      </c>
      <c r="P420" s="2">
        <v>0.18147560823814199</v>
      </c>
      <c r="Z420" t="s">
        <v>417</v>
      </c>
      <c r="AA420" s="4">
        <f>AVERAGE(F420,N420,V420)</f>
        <v>0.53727142712522602</v>
      </c>
      <c r="AB420" s="4">
        <f>AVERAGE(G420,O420,W420)</f>
        <v>0.32377693505169947</v>
      </c>
      <c r="AC420" s="4">
        <f>AVERAGE(H420,P420,X420)</f>
        <v>0.17186631473502451</v>
      </c>
    </row>
    <row r="421" spans="1:29" x14ac:dyDescent="0.2">
      <c r="A421" t="s">
        <v>11</v>
      </c>
      <c r="B421" t="s">
        <v>271</v>
      </c>
      <c r="C421" t="s">
        <v>272</v>
      </c>
      <c r="D421" t="s">
        <v>273</v>
      </c>
      <c r="E421" t="s">
        <v>418</v>
      </c>
      <c r="F421">
        <v>9.1216886104262901E-2</v>
      </c>
      <c r="G421" t="s">
        <v>9</v>
      </c>
      <c r="H421" t="s">
        <v>9</v>
      </c>
      <c r="I421" s="2" t="s">
        <v>11</v>
      </c>
      <c r="J421" s="2" t="s">
        <v>290</v>
      </c>
      <c r="K421" s="2" t="s">
        <v>272</v>
      </c>
      <c r="L421" s="2" t="s">
        <v>291</v>
      </c>
      <c r="M421" s="2" t="s">
        <v>418</v>
      </c>
      <c r="N421" s="2">
        <v>0.110451639429211</v>
      </c>
      <c r="O421" s="2" t="s">
        <v>9</v>
      </c>
      <c r="P421" s="2" t="s">
        <v>9</v>
      </c>
      <c r="Z421" t="s">
        <v>418</v>
      </c>
      <c r="AA421" s="4">
        <f>AVERAGE(F421,N421,V421)</f>
        <v>0.10083426276673696</v>
      </c>
      <c r="AB421" s="4" t="e">
        <f>AVERAGE(G421,O421,W421)</f>
        <v>#DIV/0!</v>
      </c>
      <c r="AC421" s="4" t="e">
        <f>AVERAGE(H421,P421,X421)</f>
        <v>#DIV/0!</v>
      </c>
    </row>
    <row r="422" spans="1:29" x14ac:dyDescent="0.2">
      <c r="A422" t="s">
        <v>11</v>
      </c>
      <c r="B422" t="s">
        <v>271</v>
      </c>
      <c r="C422" t="s">
        <v>272</v>
      </c>
      <c r="D422" t="s">
        <v>273</v>
      </c>
      <c r="E422" t="s">
        <v>419</v>
      </c>
      <c r="F422">
        <v>7.66211973569413E-3</v>
      </c>
      <c r="G422" t="s">
        <v>9</v>
      </c>
      <c r="H422" t="s">
        <v>9</v>
      </c>
      <c r="I422" s="2" t="s">
        <v>11</v>
      </c>
      <c r="J422" s="2" t="s">
        <v>290</v>
      </c>
      <c r="K422" s="2" t="s">
        <v>272</v>
      </c>
      <c r="L422" s="2" t="s">
        <v>291</v>
      </c>
      <c r="M422" s="2" t="s">
        <v>419</v>
      </c>
      <c r="N422" s="2">
        <v>4.7803671925572798E-2</v>
      </c>
      <c r="O422" s="2" t="s">
        <v>9</v>
      </c>
      <c r="P422" s="2" t="s">
        <v>9</v>
      </c>
      <c r="Z422" t="s">
        <v>419</v>
      </c>
      <c r="AA422" s="4">
        <f>AVERAGE(F422,N422,V422)</f>
        <v>2.7732895830633465E-2</v>
      </c>
      <c r="AB422" s="4" t="e">
        <f>AVERAGE(G422,O422,W422)</f>
        <v>#DIV/0!</v>
      </c>
      <c r="AC422" s="4" t="e">
        <f>AVERAGE(H422,P422,X422)</f>
        <v>#DIV/0!</v>
      </c>
    </row>
    <row r="423" spans="1:29" x14ac:dyDescent="0.2">
      <c r="A423" t="s">
        <v>11</v>
      </c>
      <c r="B423" t="s">
        <v>271</v>
      </c>
      <c r="C423" t="s">
        <v>272</v>
      </c>
      <c r="D423" t="s">
        <v>273</v>
      </c>
      <c r="E423" t="s">
        <v>420</v>
      </c>
      <c r="F423">
        <v>7.7206749489283202E-2</v>
      </c>
      <c r="G423" t="s">
        <v>9</v>
      </c>
      <c r="H423" t="s">
        <v>9</v>
      </c>
      <c r="I423" s="2" t="s">
        <v>11</v>
      </c>
      <c r="J423" s="2" t="s">
        <v>290</v>
      </c>
      <c r="K423" s="2" t="s">
        <v>272</v>
      </c>
      <c r="L423" s="2" t="s">
        <v>291</v>
      </c>
      <c r="M423" s="2" t="s">
        <v>420</v>
      </c>
      <c r="N423" s="2">
        <v>0.166931214741394</v>
      </c>
      <c r="O423" s="2" t="s">
        <v>9</v>
      </c>
      <c r="P423" s="2" t="s">
        <v>9</v>
      </c>
      <c r="Z423" t="s">
        <v>420</v>
      </c>
      <c r="AA423" s="4">
        <f>AVERAGE(F423,N423,V423)</f>
        <v>0.12206898211533859</v>
      </c>
      <c r="AB423" s="4" t="e">
        <f>AVERAGE(G423,O423,W423)</f>
        <v>#DIV/0!</v>
      </c>
      <c r="AC423" s="4" t="e">
        <f>AVERAGE(H423,P423,X423)</f>
        <v>#DIV/0!</v>
      </c>
    </row>
    <row r="424" spans="1:29" x14ac:dyDescent="0.2">
      <c r="A424" t="s">
        <v>11</v>
      </c>
      <c r="B424" t="s">
        <v>271</v>
      </c>
      <c r="C424" t="s">
        <v>272</v>
      </c>
      <c r="D424" t="s">
        <v>273</v>
      </c>
      <c r="E424" t="s">
        <v>421</v>
      </c>
      <c r="F424">
        <v>9.4266081470037899E-2</v>
      </c>
      <c r="G424" t="s">
        <v>9</v>
      </c>
      <c r="H424" t="s">
        <v>9</v>
      </c>
      <c r="I424" s="2" t="s">
        <v>11</v>
      </c>
      <c r="J424" s="2" t="s">
        <v>290</v>
      </c>
      <c r="K424" s="2" t="s">
        <v>272</v>
      </c>
      <c r="L424" s="2" t="s">
        <v>291</v>
      </c>
      <c r="M424" s="2" t="s">
        <v>421</v>
      </c>
      <c r="N424" s="2">
        <v>0.14374583270941399</v>
      </c>
      <c r="O424" s="2" t="s">
        <v>9</v>
      </c>
      <c r="P424" s="2" t="s">
        <v>9</v>
      </c>
      <c r="Z424" t="s">
        <v>421</v>
      </c>
      <c r="AA424" s="4">
        <f>AVERAGE(F424,N424,V424)</f>
        <v>0.11900595708972594</v>
      </c>
      <c r="AB424" s="4" t="e">
        <f>AVERAGE(G424,O424,W424)</f>
        <v>#DIV/0!</v>
      </c>
      <c r="AC424" s="4" t="e">
        <f>AVERAGE(H424,P424,X424)</f>
        <v>#DIV/0!</v>
      </c>
    </row>
    <row r="425" spans="1:29" x14ac:dyDescent="0.2">
      <c r="A425" t="s">
        <v>11</v>
      </c>
      <c r="B425" t="s">
        <v>262</v>
      </c>
      <c r="C425" t="s">
        <v>263</v>
      </c>
      <c r="D425" t="s">
        <v>264</v>
      </c>
      <c r="E425" t="s">
        <v>10</v>
      </c>
      <c r="F425" s="1">
        <v>9.69742647874076E-4</v>
      </c>
      <c r="G425">
        <v>0.999999999995</v>
      </c>
      <c r="H425" s="1">
        <v>9.6974264786922799E-4</v>
      </c>
      <c r="I425" s="2" t="s">
        <v>11</v>
      </c>
      <c r="J425" s="2" t="s">
        <v>284</v>
      </c>
      <c r="K425" s="2" t="s">
        <v>263</v>
      </c>
      <c r="L425" s="2" t="s">
        <v>285</v>
      </c>
      <c r="M425" s="2" t="s">
        <v>10</v>
      </c>
      <c r="N425" s="2">
        <v>1.5312846088047701E-2</v>
      </c>
      <c r="O425" s="2">
        <v>0.16889443319873901</v>
      </c>
      <c r="P425" s="2">
        <v>2.5862544607003599E-3</v>
      </c>
      <c r="Z425" t="s">
        <v>10</v>
      </c>
      <c r="AA425" s="4">
        <f>AVERAGE(F425,N425,V425)</f>
        <v>8.1412943679608878E-3</v>
      </c>
      <c r="AB425" s="4">
        <f>AVERAGE(G425,O425,W425)</f>
        <v>0.58444721659686949</v>
      </c>
      <c r="AC425" s="4">
        <f>AVERAGE(H425,P425,X425)</f>
        <v>1.7779985542847939E-3</v>
      </c>
    </row>
    <row r="426" spans="1:29" x14ac:dyDescent="0.2">
      <c r="A426" t="s">
        <v>11</v>
      </c>
      <c r="B426" t="s">
        <v>262</v>
      </c>
      <c r="C426" t="s">
        <v>263</v>
      </c>
      <c r="D426" t="s">
        <v>264</v>
      </c>
      <c r="E426" t="s">
        <v>376</v>
      </c>
      <c r="F426">
        <v>7.72547202056294E-3</v>
      </c>
      <c r="G426">
        <v>1</v>
      </c>
      <c r="H426">
        <v>7.72547202056294E-3</v>
      </c>
      <c r="I426" s="2" t="s">
        <v>11</v>
      </c>
      <c r="J426" s="2" t="s">
        <v>284</v>
      </c>
      <c r="K426" s="2" t="s">
        <v>263</v>
      </c>
      <c r="L426" s="2" t="s">
        <v>285</v>
      </c>
      <c r="M426" s="2" t="s">
        <v>376</v>
      </c>
      <c r="N426" s="2">
        <v>1.6460873679438399E-2</v>
      </c>
      <c r="O426" s="2">
        <v>0.232681424486399</v>
      </c>
      <c r="P426" s="2">
        <v>3.8301395360224098E-3</v>
      </c>
      <c r="Z426" t="s">
        <v>376</v>
      </c>
      <c r="AA426" s="4">
        <f>AVERAGE(F426,N426,V426)</f>
        <v>1.209317285000067E-2</v>
      </c>
      <c r="AB426" s="4">
        <f>AVERAGE(G426,O426,W426)</f>
        <v>0.61634071224319953</v>
      </c>
      <c r="AC426" s="4">
        <f>AVERAGE(H426,P426,X426)</f>
        <v>5.7778057782926747E-3</v>
      </c>
    </row>
    <row r="427" spans="1:29" x14ac:dyDescent="0.2">
      <c r="A427" t="s">
        <v>11</v>
      </c>
      <c r="B427" t="s">
        <v>262</v>
      </c>
      <c r="C427" t="s">
        <v>263</v>
      </c>
      <c r="D427" t="s">
        <v>264</v>
      </c>
      <c r="E427" t="s">
        <v>377</v>
      </c>
      <c r="F427">
        <v>12.582868707736701</v>
      </c>
      <c r="G427">
        <v>5.8959653249269897E-2</v>
      </c>
      <c r="H427">
        <v>0.74188157588925097</v>
      </c>
      <c r="I427" s="2" t="s">
        <v>11</v>
      </c>
      <c r="J427" s="2" t="s">
        <v>284</v>
      </c>
      <c r="K427" s="2" t="s">
        <v>263</v>
      </c>
      <c r="L427" s="2" t="s">
        <v>285</v>
      </c>
      <c r="M427" s="2" t="s">
        <v>377</v>
      </c>
      <c r="N427" s="2">
        <v>5.7734813568085199</v>
      </c>
      <c r="O427" s="2">
        <v>6.4670508202799903E-2</v>
      </c>
      <c r="P427" s="2">
        <v>0.37337397344419798</v>
      </c>
      <c r="Z427" t="s">
        <v>377</v>
      </c>
      <c r="AA427" s="4">
        <f>AVERAGE(F427,N427,V427)</f>
        <v>9.1781750322726108</v>
      </c>
      <c r="AB427" s="4">
        <f>AVERAGE(G427,O427,W427)</f>
        <v>6.18150807260349E-2</v>
      </c>
      <c r="AC427" s="4">
        <f>AVERAGE(H427,P427,X427)</f>
        <v>0.55762777466672442</v>
      </c>
    </row>
    <row r="428" spans="1:29" x14ac:dyDescent="0.2">
      <c r="A428" t="s">
        <v>11</v>
      </c>
      <c r="B428" t="s">
        <v>262</v>
      </c>
      <c r="C428" t="s">
        <v>263</v>
      </c>
      <c r="D428" t="s">
        <v>264</v>
      </c>
      <c r="E428" t="s">
        <v>378</v>
      </c>
      <c r="F428">
        <v>12.533602023422601</v>
      </c>
      <c r="G428">
        <v>6.4892529640810007E-2</v>
      </c>
      <c r="H428">
        <v>0.813337140811071</v>
      </c>
      <c r="I428" s="2" t="s">
        <v>11</v>
      </c>
      <c r="J428" s="2" t="s">
        <v>284</v>
      </c>
      <c r="K428" s="2" t="s">
        <v>263</v>
      </c>
      <c r="L428" s="2" t="s">
        <v>285</v>
      </c>
      <c r="M428" s="2" t="s">
        <v>378</v>
      </c>
      <c r="N428" s="2">
        <v>5.7597555085485599</v>
      </c>
      <c r="O428" s="2">
        <v>6.1156054382200002E-2</v>
      </c>
      <c r="P428" s="2">
        <v>0.35224392110897201</v>
      </c>
      <c r="Z428" t="s">
        <v>378</v>
      </c>
      <c r="AA428" s="4">
        <f>AVERAGE(F428,N428,V428)</f>
        <v>9.1466787659855804</v>
      </c>
      <c r="AB428" s="4">
        <f>AVERAGE(G428,O428,W428)</f>
        <v>6.3024292011505001E-2</v>
      </c>
      <c r="AC428" s="4">
        <f>AVERAGE(H428,P428,X428)</f>
        <v>0.58279053096002154</v>
      </c>
    </row>
    <row r="429" spans="1:29" x14ac:dyDescent="0.2">
      <c r="A429" t="s">
        <v>11</v>
      </c>
      <c r="B429" t="s">
        <v>262</v>
      </c>
      <c r="C429" t="s">
        <v>263</v>
      </c>
      <c r="D429" t="s">
        <v>264</v>
      </c>
      <c r="E429" t="s">
        <v>379</v>
      </c>
      <c r="F429">
        <v>4.5927500733079399E-2</v>
      </c>
      <c r="G429">
        <v>0.48324810512324001</v>
      </c>
      <c r="H429">
        <v>2.2194377702306801E-2</v>
      </c>
      <c r="I429" s="2" t="s">
        <v>11</v>
      </c>
      <c r="J429" s="2" t="s">
        <v>284</v>
      </c>
      <c r="K429" s="2" t="s">
        <v>263</v>
      </c>
      <c r="L429" s="2" t="s">
        <v>285</v>
      </c>
      <c r="M429" s="2" t="s">
        <v>379</v>
      </c>
      <c r="N429" s="2">
        <v>2.74951720731751E-2</v>
      </c>
      <c r="O429" s="2">
        <v>0.29293821808708997</v>
      </c>
      <c r="P429" s="2">
        <v>8.0543867131138407E-3</v>
      </c>
      <c r="Z429" t="s">
        <v>379</v>
      </c>
      <c r="AA429" s="4">
        <f>AVERAGE(F429,N429,V429)</f>
        <v>3.6711336403127251E-2</v>
      </c>
      <c r="AB429" s="4">
        <f>AVERAGE(G429,O429,W429)</f>
        <v>0.38809316160516499</v>
      </c>
      <c r="AC429" s="4">
        <f>AVERAGE(H429,P429,X429)</f>
        <v>1.512438220771032E-2</v>
      </c>
    </row>
    <row r="430" spans="1:29" x14ac:dyDescent="0.2">
      <c r="A430" t="s">
        <v>11</v>
      </c>
      <c r="B430" t="s">
        <v>262</v>
      </c>
      <c r="C430" t="s">
        <v>263</v>
      </c>
      <c r="D430" t="s">
        <v>264</v>
      </c>
      <c r="E430" t="s">
        <v>380</v>
      </c>
      <c r="F430">
        <v>3.6510602728727801</v>
      </c>
      <c r="G430">
        <v>0.28907638553159998</v>
      </c>
      <c r="H430">
        <v>1.0554353070400799</v>
      </c>
      <c r="I430" s="2" t="s">
        <v>11</v>
      </c>
      <c r="J430" s="2" t="s">
        <v>284</v>
      </c>
      <c r="K430" s="2" t="s">
        <v>263</v>
      </c>
      <c r="L430" s="2" t="s">
        <v>285</v>
      </c>
      <c r="M430" s="2" t="s">
        <v>380</v>
      </c>
      <c r="N430" s="2">
        <v>1.41817755410989</v>
      </c>
      <c r="O430" s="2">
        <v>0.23495807277639899</v>
      </c>
      <c r="P430" s="2">
        <v>0.333212264968409</v>
      </c>
      <c r="Z430" t="s">
        <v>380</v>
      </c>
      <c r="AA430" s="4">
        <f>AVERAGE(F430,N430,V430)</f>
        <v>2.5346189134913351</v>
      </c>
      <c r="AB430" s="4">
        <f>AVERAGE(G430,O430,W430)</f>
        <v>0.2620172291539995</v>
      </c>
      <c r="AC430" s="4">
        <f>AVERAGE(H430,P430,X430)</f>
        <v>0.69432378600424449</v>
      </c>
    </row>
    <row r="431" spans="1:29" x14ac:dyDescent="0.2">
      <c r="A431" t="s">
        <v>11</v>
      </c>
      <c r="B431" t="s">
        <v>262</v>
      </c>
      <c r="C431" t="s">
        <v>263</v>
      </c>
      <c r="D431" t="s">
        <v>264</v>
      </c>
      <c r="E431" t="s">
        <v>381</v>
      </c>
      <c r="F431">
        <v>0.157466950058718</v>
      </c>
      <c r="G431">
        <v>0.10989790164209901</v>
      </c>
      <c r="H431">
        <v>1.73052873894344E-2</v>
      </c>
      <c r="I431" s="2" t="s">
        <v>11</v>
      </c>
      <c r="J431" s="2" t="s">
        <v>284</v>
      </c>
      <c r="K431" s="2" t="s">
        <v>263</v>
      </c>
      <c r="L431" s="2" t="s">
        <v>285</v>
      </c>
      <c r="M431" s="2" t="s">
        <v>381</v>
      </c>
      <c r="N431" s="2">
        <v>0.72318259252563</v>
      </c>
      <c r="O431" s="2">
        <v>0.14970525852310901</v>
      </c>
      <c r="P431" s="2">
        <v>0.10826423697346201</v>
      </c>
      <c r="Z431" t="s">
        <v>381</v>
      </c>
      <c r="AA431" s="4">
        <f>AVERAGE(F431,N431,V431)</f>
        <v>0.44032477129217401</v>
      </c>
      <c r="AB431" s="4">
        <f>AVERAGE(G431,O431,W431)</f>
        <v>0.12980158008260401</v>
      </c>
      <c r="AC431" s="4">
        <f>AVERAGE(H431,P431,X431)</f>
        <v>6.2784762181448198E-2</v>
      </c>
    </row>
    <row r="432" spans="1:29" x14ac:dyDescent="0.2">
      <c r="A432" t="s">
        <v>11</v>
      </c>
      <c r="B432" t="s">
        <v>262</v>
      </c>
      <c r="C432" t="s">
        <v>263</v>
      </c>
      <c r="D432" t="s">
        <v>264</v>
      </c>
      <c r="E432" t="s">
        <v>382</v>
      </c>
      <c r="F432">
        <v>0.14969453807512201</v>
      </c>
      <c r="G432">
        <v>0.15736022195119001</v>
      </c>
      <c r="H432">
        <v>2.3555965736382099E-2</v>
      </c>
      <c r="I432" s="2" t="s">
        <v>11</v>
      </c>
      <c r="J432" s="2" t="s">
        <v>284</v>
      </c>
      <c r="K432" s="2" t="s">
        <v>263</v>
      </c>
      <c r="L432" s="2" t="s">
        <v>285</v>
      </c>
      <c r="M432" s="2" t="s">
        <v>382</v>
      </c>
      <c r="N432" s="2">
        <v>0.59945846346873599</v>
      </c>
      <c r="O432" s="2">
        <v>0.16900027411513999</v>
      </c>
      <c r="P432" s="2">
        <v>0.101308644646857</v>
      </c>
      <c r="Z432" t="s">
        <v>382</v>
      </c>
      <c r="AA432" s="4">
        <f>AVERAGE(F432,N432,V432)</f>
        <v>0.374576500771929</v>
      </c>
      <c r="AB432" s="4">
        <f>AVERAGE(G432,O432,W432)</f>
        <v>0.163180248033165</v>
      </c>
      <c r="AC432" s="4">
        <f>AVERAGE(H432,P432,X432)</f>
        <v>6.2432305191619547E-2</v>
      </c>
    </row>
    <row r="433" spans="1:29" x14ac:dyDescent="0.2">
      <c r="A433" t="s">
        <v>11</v>
      </c>
      <c r="B433" t="s">
        <v>262</v>
      </c>
      <c r="C433" t="s">
        <v>263</v>
      </c>
      <c r="D433" t="s">
        <v>264</v>
      </c>
      <c r="E433" t="s">
        <v>383</v>
      </c>
      <c r="F433">
        <v>0.13703441503010499</v>
      </c>
      <c r="G433">
        <v>0.13727678522273601</v>
      </c>
      <c r="H433">
        <v>1.8811643960211E-2</v>
      </c>
      <c r="I433" s="2" t="s">
        <v>11</v>
      </c>
      <c r="J433" s="2" t="s">
        <v>284</v>
      </c>
      <c r="K433" s="2" t="s">
        <v>263</v>
      </c>
      <c r="L433" s="2" t="s">
        <v>285</v>
      </c>
      <c r="M433" s="2" t="s">
        <v>383</v>
      </c>
      <c r="N433" s="2">
        <v>8.4816247000409906E-2</v>
      </c>
      <c r="O433" s="2">
        <v>0.25672715061898299</v>
      </c>
      <c r="P433" s="2">
        <v>2.1774633418611099E-2</v>
      </c>
      <c r="Z433" t="s">
        <v>383</v>
      </c>
      <c r="AA433" s="4">
        <f>AVERAGE(F433,N433,V433)</f>
        <v>0.11092533101525745</v>
      </c>
      <c r="AB433" s="4">
        <f>AVERAGE(G433,O433,W433)</f>
        <v>0.1970019679208595</v>
      </c>
      <c r="AC433" s="4">
        <f>AVERAGE(H433,P433,X433)</f>
        <v>2.0293138689411051E-2</v>
      </c>
    </row>
    <row r="434" spans="1:29" x14ac:dyDescent="0.2">
      <c r="A434" t="s">
        <v>11</v>
      </c>
      <c r="B434" t="s">
        <v>262</v>
      </c>
      <c r="C434" t="s">
        <v>263</v>
      </c>
      <c r="D434" t="s">
        <v>264</v>
      </c>
      <c r="E434" t="s">
        <v>384</v>
      </c>
      <c r="F434">
        <v>0.11704178451425599</v>
      </c>
      <c r="G434">
        <v>0.12150727121759899</v>
      </c>
      <c r="H434">
        <v>1.42214278547656E-2</v>
      </c>
      <c r="I434" s="2" t="s">
        <v>11</v>
      </c>
      <c r="J434" s="2" t="s">
        <v>284</v>
      </c>
      <c r="K434" s="2" t="s">
        <v>263</v>
      </c>
      <c r="L434" s="2" t="s">
        <v>285</v>
      </c>
      <c r="M434" s="2" t="s">
        <v>384</v>
      </c>
      <c r="N434" s="2">
        <v>7.6918232915809695E-2</v>
      </c>
      <c r="O434" s="2">
        <v>0.25455370202491501</v>
      </c>
      <c r="P434" s="2">
        <v>1.9579820941934001E-2</v>
      </c>
      <c r="Z434" t="s">
        <v>384</v>
      </c>
      <c r="AA434" s="4">
        <f>AVERAGE(F434,N434,V434)</f>
        <v>9.6980008715032845E-2</v>
      </c>
      <c r="AB434" s="4">
        <f>AVERAGE(G434,O434,W434)</f>
        <v>0.18803048662125699</v>
      </c>
      <c r="AC434" s="4">
        <f>AVERAGE(H434,P434,X434)</f>
        <v>1.6900624398349801E-2</v>
      </c>
    </row>
    <row r="435" spans="1:29" x14ac:dyDescent="0.2">
      <c r="A435" t="s">
        <v>11</v>
      </c>
      <c r="B435" t="s">
        <v>262</v>
      </c>
      <c r="C435" t="s">
        <v>263</v>
      </c>
      <c r="D435" t="s">
        <v>264</v>
      </c>
      <c r="E435" t="s">
        <v>385</v>
      </c>
      <c r="F435">
        <v>0.77538111637499696</v>
      </c>
      <c r="G435" t="s">
        <v>9</v>
      </c>
      <c r="H435" t="s">
        <v>9</v>
      </c>
      <c r="I435" s="2" t="s">
        <v>11</v>
      </c>
      <c r="J435" s="2" t="s">
        <v>284</v>
      </c>
      <c r="K435" s="2" t="s">
        <v>263</v>
      </c>
      <c r="L435" s="2" t="s">
        <v>285</v>
      </c>
      <c r="M435" s="2" t="s">
        <v>385</v>
      </c>
      <c r="N435" s="2">
        <v>0.46052114597412502</v>
      </c>
      <c r="O435" s="2" t="s">
        <v>9</v>
      </c>
      <c r="P435" s="2" t="s">
        <v>9</v>
      </c>
      <c r="Z435" t="s">
        <v>385</v>
      </c>
      <c r="AA435" s="4">
        <f>AVERAGE(F435,N435,V435)</f>
        <v>0.61795113117456102</v>
      </c>
      <c r="AB435" s="4" t="e">
        <f>AVERAGE(G435,O435,W435)</f>
        <v>#DIV/0!</v>
      </c>
      <c r="AC435" s="4" t="e">
        <f>AVERAGE(H435,P435,X435)</f>
        <v>#DIV/0!</v>
      </c>
    </row>
    <row r="436" spans="1:29" x14ac:dyDescent="0.2">
      <c r="A436" t="s">
        <v>11</v>
      </c>
      <c r="B436" t="s">
        <v>262</v>
      </c>
      <c r="C436" t="s">
        <v>263</v>
      </c>
      <c r="D436" t="s">
        <v>264</v>
      </c>
      <c r="E436" t="s">
        <v>386</v>
      </c>
      <c r="F436">
        <v>9.75170462194411E-2</v>
      </c>
      <c r="G436">
        <v>0.282300706718699</v>
      </c>
      <c r="H436">
        <v>2.75291310648683E-2</v>
      </c>
      <c r="I436" s="2" t="s">
        <v>11</v>
      </c>
      <c r="J436" s="2" t="s">
        <v>284</v>
      </c>
      <c r="K436" s="2" t="s">
        <v>263</v>
      </c>
      <c r="L436" s="2" t="s">
        <v>285</v>
      </c>
      <c r="M436" s="2" t="s">
        <v>386</v>
      </c>
      <c r="N436" s="2">
        <v>2.3425774921324301E-2</v>
      </c>
      <c r="O436" s="2">
        <v>0.22767864652780001</v>
      </c>
      <c r="P436" s="2">
        <v>5.3335487279520003E-3</v>
      </c>
      <c r="Z436" t="s">
        <v>386</v>
      </c>
      <c r="AA436" s="4">
        <f>AVERAGE(F436,N436,V436)</f>
        <v>6.0471410570382703E-2</v>
      </c>
      <c r="AB436" s="4">
        <f>AVERAGE(G436,O436,W436)</f>
        <v>0.25498967662324951</v>
      </c>
      <c r="AC436" s="4">
        <f>AVERAGE(H436,P436,X436)</f>
        <v>1.6431339896410151E-2</v>
      </c>
    </row>
    <row r="437" spans="1:29" x14ac:dyDescent="0.2">
      <c r="A437" t="s">
        <v>11</v>
      </c>
      <c r="B437" t="s">
        <v>262</v>
      </c>
      <c r="C437" t="s">
        <v>263</v>
      </c>
      <c r="D437" t="s">
        <v>264</v>
      </c>
      <c r="E437" t="s">
        <v>387</v>
      </c>
      <c r="F437">
        <v>3.0950492635176001</v>
      </c>
      <c r="G437">
        <v>0.53619626847799995</v>
      </c>
      <c r="H437">
        <v>1.6595538658537199</v>
      </c>
      <c r="I437" s="2" t="s">
        <v>11</v>
      </c>
      <c r="J437" s="2" t="s">
        <v>284</v>
      </c>
      <c r="K437" s="2" t="s">
        <v>263</v>
      </c>
      <c r="L437" s="2" t="s">
        <v>285</v>
      </c>
      <c r="M437" s="2" t="s">
        <v>387</v>
      </c>
      <c r="N437" s="2">
        <v>1.1835027634183699</v>
      </c>
      <c r="O437" s="2">
        <v>0.437766854062</v>
      </c>
      <c r="P437" s="2">
        <v>0.51809828151534598</v>
      </c>
      <c r="Z437" t="s">
        <v>387</v>
      </c>
      <c r="AA437" s="4">
        <f>AVERAGE(F437,N437,V437)</f>
        <v>2.1392760134679851</v>
      </c>
      <c r="AB437" s="4">
        <f>AVERAGE(G437,O437,W437)</f>
        <v>0.48698156126999997</v>
      </c>
      <c r="AC437" s="4">
        <f>AVERAGE(H437,P437,X437)</f>
        <v>1.088826073684533</v>
      </c>
    </row>
    <row r="438" spans="1:29" x14ac:dyDescent="0.2">
      <c r="A438" t="s">
        <v>11</v>
      </c>
      <c r="B438" t="s">
        <v>262</v>
      </c>
      <c r="C438" t="s">
        <v>263</v>
      </c>
      <c r="D438" t="s">
        <v>264</v>
      </c>
      <c r="E438" t="s">
        <v>388</v>
      </c>
      <c r="F438">
        <v>0.91835457455167002</v>
      </c>
      <c r="G438">
        <v>0.34697189154519997</v>
      </c>
      <c r="H438">
        <v>0.31864322384138</v>
      </c>
      <c r="I438" s="2" t="s">
        <v>11</v>
      </c>
      <c r="J438" s="2" t="s">
        <v>284</v>
      </c>
      <c r="K438" s="2" t="s">
        <v>263</v>
      </c>
      <c r="L438" s="2" t="s">
        <v>285</v>
      </c>
      <c r="M438" s="2" t="s">
        <v>388</v>
      </c>
      <c r="N438" s="2">
        <v>0.41811884287281098</v>
      </c>
      <c r="O438" s="2">
        <v>0.27458419501589998</v>
      </c>
      <c r="P438" s="2">
        <v>0.11480882589121</v>
      </c>
      <c r="Z438" t="s">
        <v>388</v>
      </c>
      <c r="AA438" s="4">
        <f>AVERAGE(F438,N438,V438)</f>
        <v>0.6682367087122405</v>
      </c>
      <c r="AB438" s="4">
        <f>AVERAGE(G438,O438,W438)</f>
        <v>0.31077804328054998</v>
      </c>
      <c r="AC438" s="4">
        <f>AVERAGE(H438,P438,X438)</f>
        <v>0.216726024866295</v>
      </c>
    </row>
    <row r="439" spans="1:29" x14ac:dyDescent="0.2">
      <c r="A439" t="s">
        <v>11</v>
      </c>
      <c r="B439" t="s">
        <v>262</v>
      </c>
      <c r="C439" t="s">
        <v>263</v>
      </c>
      <c r="D439" t="s">
        <v>264</v>
      </c>
      <c r="E439" t="s">
        <v>389</v>
      </c>
      <c r="F439">
        <v>2.38576424810489</v>
      </c>
      <c r="G439">
        <v>0.60752841984709904</v>
      </c>
      <c r="H439">
        <v>1.4494195837788599</v>
      </c>
      <c r="I439" s="2" t="s">
        <v>11</v>
      </c>
      <c r="J439" s="2" t="s">
        <v>284</v>
      </c>
      <c r="K439" s="2" t="s">
        <v>263</v>
      </c>
      <c r="L439" s="2" t="s">
        <v>285</v>
      </c>
      <c r="M439" s="2" t="s">
        <v>389</v>
      </c>
      <c r="N439" s="2">
        <v>1.0244866361181899</v>
      </c>
      <c r="O439" s="2">
        <v>0.52511522647270004</v>
      </c>
      <c r="P439" s="2">
        <v>0.53797353194345898</v>
      </c>
      <c r="Z439" t="s">
        <v>389</v>
      </c>
      <c r="AA439" s="4">
        <f>AVERAGE(F439,N439,V439)</f>
        <v>1.70512544211154</v>
      </c>
      <c r="AB439" s="4">
        <f>AVERAGE(G439,O439,W439)</f>
        <v>0.56632182315989954</v>
      </c>
      <c r="AC439" s="4">
        <f>AVERAGE(H439,P439,X439)</f>
        <v>0.9936965578611594</v>
      </c>
    </row>
    <row r="440" spans="1:29" x14ac:dyDescent="0.2">
      <c r="A440" t="s">
        <v>11</v>
      </c>
      <c r="B440" t="s">
        <v>262</v>
      </c>
      <c r="C440" t="s">
        <v>263</v>
      </c>
      <c r="D440" t="s">
        <v>264</v>
      </c>
      <c r="E440" t="s">
        <v>390</v>
      </c>
      <c r="F440">
        <v>4.4424215231656996</v>
      </c>
      <c r="G440">
        <v>0.77413567362759905</v>
      </c>
      <c r="H440">
        <v>3.4390369783736299</v>
      </c>
      <c r="I440" s="2" t="s">
        <v>11</v>
      </c>
      <c r="J440" s="2" t="s">
        <v>284</v>
      </c>
      <c r="K440" s="2" t="s">
        <v>263</v>
      </c>
      <c r="L440" s="2" t="s">
        <v>285</v>
      </c>
      <c r="M440" s="2" t="s">
        <v>390</v>
      </c>
      <c r="N440" s="2">
        <v>1.1322086366293</v>
      </c>
      <c r="O440" s="2">
        <v>0.73737097351479997</v>
      </c>
      <c r="P440" s="2">
        <v>0.83485778461321403</v>
      </c>
      <c r="Z440" t="s">
        <v>390</v>
      </c>
      <c r="AA440" s="4">
        <f>AVERAGE(F440,N440,V440)</f>
        <v>2.7873150798974997</v>
      </c>
      <c r="AB440" s="4">
        <f>AVERAGE(G440,O440,W440)</f>
        <v>0.75575332357119951</v>
      </c>
      <c r="AC440" s="4">
        <f>AVERAGE(H440,P440,X440)</f>
        <v>2.1369473814934219</v>
      </c>
    </row>
    <row r="441" spans="1:29" x14ac:dyDescent="0.2">
      <c r="A441" t="s">
        <v>11</v>
      </c>
      <c r="B441" t="s">
        <v>262</v>
      </c>
      <c r="C441" t="s">
        <v>263</v>
      </c>
      <c r="D441" t="s">
        <v>264</v>
      </c>
      <c r="E441" t="s">
        <v>391</v>
      </c>
      <c r="F441">
        <v>0.32542147564774199</v>
      </c>
      <c r="G441">
        <v>0.2028084431129</v>
      </c>
      <c r="H441">
        <v>6.5998222831621198E-2</v>
      </c>
      <c r="I441" s="2" t="s">
        <v>11</v>
      </c>
      <c r="J441" s="2" t="s">
        <v>284</v>
      </c>
      <c r="K441" s="2" t="s">
        <v>263</v>
      </c>
      <c r="L441" s="2" t="s">
        <v>285</v>
      </c>
      <c r="M441" s="2" t="s">
        <v>391</v>
      </c>
      <c r="N441" s="2">
        <v>3.3915850287804701</v>
      </c>
      <c r="O441" s="2">
        <v>0.201340615881719</v>
      </c>
      <c r="P441" s="2">
        <v>0.68286381850988098</v>
      </c>
      <c r="Z441" t="s">
        <v>391</v>
      </c>
      <c r="AA441" s="4">
        <f>AVERAGE(F441,N441,V441)</f>
        <v>1.8585032522141061</v>
      </c>
      <c r="AB441" s="4">
        <f>AVERAGE(G441,O441,W441)</f>
        <v>0.2020745294973095</v>
      </c>
      <c r="AC441" s="4">
        <f>AVERAGE(H441,P441,X441)</f>
        <v>0.37443102067075107</v>
      </c>
    </row>
    <row r="442" spans="1:29" x14ac:dyDescent="0.2">
      <c r="A442" t="s">
        <v>11</v>
      </c>
      <c r="B442" t="s">
        <v>262</v>
      </c>
      <c r="C442" t="s">
        <v>263</v>
      </c>
      <c r="D442" t="s">
        <v>264</v>
      </c>
      <c r="E442" t="s">
        <v>392</v>
      </c>
      <c r="F442">
        <v>0.27108542456044799</v>
      </c>
      <c r="G442">
        <v>6.64852269754998E-2</v>
      </c>
      <c r="H442">
        <v>1.80231759816511E-2</v>
      </c>
      <c r="I442" s="2" t="s">
        <v>11</v>
      </c>
      <c r="J442" s="2" t="s">
        <v>284</v>
      </c>
      <c r="K442" s="2" t="s">
        <v>263</v>
      </c>
      <c r="L442" s="2" t="s">
        <v>285</v>
      </c>
      <c r="M442" s="2" t="s">
        <v>392</v>
      </c>
      <c r="N442" s="2">
        <v>2.1091135599809001</v>
      </c>
      <c r="O442" s="2">
        <v>0.22745299977517999</v>
      </c>
      <c r="P442" s="2">
        <v>0.47972420608416599</v>
      </c>
      <c r="Z442" t="s">
        <v>392</v>
      </c>
      <c r="AA442" s="4">
        <f>AVERAGE(F442,N442,V442)</f>
        <v>1.190099492270674</v>
      </c>
      <c r="AB442" s="4">
        <f>AVERAGE(G442,O442,W442)</f>
        <v>0.14696911337533991</v>
      </c>
      <c r="AC442" s="4">
        <f>AVERAGE(H442,P442,X442)</f>
        <v>0.24887369103290854</v>
      </c>
    </row>
    <row r="443" spans="1:29" x14ac:dyDescent="0.2">
      <c r="A443" t="s">
        <v>11</v>
      </c>
      <c r="B443" t="s">
        <v>262</v>
      </c>
      <c r="C443" t="s">
        <v>263</v>
      </c>
      <c r="D443" t="s">
        <v>264</v>
      </c>
      <c r="E443" t="s">
        <v>393</v>
      </c>
      <c r="F443">
        <v>0.56748184823543502</v>
      </c>
      <c r="G443">
        <v>0.67973339334929905</v>
      </c>
      <c r="H443">
        <v>0.38573636236520498</v>
      </c>
      <c r="I443" s="2" t="s">
        <v>11</v>
      </c>
      <c r="J443" s="2" t="s">
        <v>284</v>
      </c>
      <c r="K443" s="2" t="s">
        <v>263</v>
      </c>
      <c r="L443" s="2" t="s">
        <v>285</v>
      </c>
      <c r="M443" s="2" t="s">
        <v>393</v>
      </c>
      <c r="N443" s="2">
        <v>8.2783446159093194E-2</v>
      </c>
      <c r="O443" s="2">
        <v>0.31943369525044002</v>
      </c>
      <c r="P443" s="2">
        <v>2.6443822112164901E-2</v>
      </c>
      <c r="Z443" t="s">
        <v>393</v>
      </c>
      <c r="AA443" s="4">
        <f>AVERAGE(F443,N443,V443)</f>
        <v>0.32513264719726409</v>
      </c>
      <c r="AB443" s="4">
        <f>AVERAGE(G443,O443,W443)</f>
        <v>0.49958354429986951</v>
      </c>
      <c r="AC443" s="4">
        <f>AVERAGE(H443,P443,X443)</f>
        <v>0.20609009223868494</v>
      </c>
    </row>
    <row r="444" spans="1:29" x14ac:dyDescent="0.2">
      <c r="A444" t="s">
        <v>11</v>
      </c>
      <c r="B444" t="s">
        <v>262</v>
      </c>
      <c r="C444" t="s">
        <v>263</v>
      </c>
      <c r="D444" t="s">
        <v>264</v>
      </c>
      <c r="E444" t="s">
        <v>394</v>
      </c>
      <c r="F444">
        <v>0.11460211087887</v>
      </c>
      <c r="G444">
        <v>0.111881627362599</v>
      </c>
      <c r="H444">
        <v>1.28218706643171E-2</v>
      </c>
      <c r="I444" s="2" t="s">
        <v>11</v>
      </c>
      <c r="J444" s="2" t="s">
        <v>284</v>
      </c>
      <c r="K444" s="2" t="s">
        <v>263</v>
      </c>
      <c r="L444" s="2" t="s">
        <v>285</v>
      </c>
      <c r="M444" s="2" t="s">
        <v>394</v>
      </c>
      <c r="N444" s="2">
        <v>1.8601033523451799E-2</v>
      </c>
      <c r="O444" s="2">
        <v>0.86655397960739999</v>
      </c>
      <c r="P444" s="2">
        <v>1.6118799624557801E-2</v>
      </c>
      <c r="Z444" t="s">
        <v>394</v>
      </c>
      <c r="AA444" s="4">
        <f>AVERAGE(F444,N444,V444)</f>
        <v>6.6601572201160891E-2</v>
      </c>
      <c r="AB444" s="4">
        <f>AVERAGE(G444,O444,W444)</f>
        <v>0.48921780348499949</v>
      </c>
      <c r="AC444" s="4">
        <f>AVERAGE(H444,P444,X444)</f>
        <v>1.4470335144437451E-2</v>
      </c>
    </row>
    <row r="445" spans="1:29" x14ac:dyDescent="0.2">
      <c r="A445" t="s">
        <v>11</v>
      </c>
      <c r="B445" t="s">
        <v>262</v>
      </c>
      <c r="C445" t="s">
        <v>263</v>
      </c>
      <c r="D445" t="s">
        <v>264</v>
      </c>
      <c r="E445" t="s">
        <v>395</v>
      </c>
      <c r="F445">
        <v>9.4372828934514601</v>
      </c>
      <c r="G445">
        <v>0.341664814368</v>
      </c>
      <c r="H445">
        <v>3.2243875079293902</v>
      </c>
      <c r="I445" s="2" t="s">
        <v>11</v>
      </c>
      <c r="J445" s="2" t="s">
        <v>284</v>
      </c>
      <c r="K445" s="2" t="s">
        <v>263</v>
      </c>
      <c r="L445" s="2" t="s">
        <v>285</v>
      </c>
      <c r="M445" s="2" t="s">
        <v>395</v>
      </c>
      <c r="N445" s="2">
        <v>0.71960753308482295</v>
      </c>
      <c r="O445" s="2">
        <v>0.48323168778799902</v>
      </c>
      <c r="P445" s="2">
        <v>0.34773716275753802</v>
      </c>
      <c r="Z445" t="s">
        <v>395</v>
      </c>
      <c r="AA445" s="4">
        <f>AVERAGE(F445,N445,V445)</f>
        <v>5.0784452132681412</v>
      </c>
      <c r="AB445" s="4">
        <f>AVERAGE(G445,O445,W445)</f>
        <v>0.41244825107799954</v>
      </c>
      <c r="AC445" s="4">
        <f>AVERAGE(H445,P445,X445)</f>
        <v>1.7860623353434641</v>
      </c>
    </row>
    <row r="446" spans="1:29" x14ac:dyDescent="0.2">
      <c r="A446" t="s">
        <v>11</v>
      </c>
      <c r="B446" t="s">
        <v>262</v>
      </c>
      <c r="C446" t="s">
        <v>263</v>
      </c>
      <c r="D446" t="s">
        <v>264</v>
      </c>
      <c r="E446" t="s">
        <v>396</v>
      </c>
      <c r="F446">
        <v>9.5893157070154906</v>
      </c>
      <c r="G446">
        <v>6.1840059623200001E-2</v>
      </c>
      <c r="H446">
        <v>0.59300385506752695</v>
      </c>
      <c r="I446" s="2" t="s">
        <v>11</v>
      </c>
      <c r="J446" s="2" t="s">
        <v>284</v>
      </c>
      <c r="K446" s="2" t="s">
        <v>263</v>
      </c>
      <c r="L446" s="2" t="s">
        <v>285</v>
      </c>
      <c r="M446" s="2" t="s">
        <v>396</v>
      </c>
      <c r="N446" s="2">
        <v>0.80194952603779401</v>
      </c>
      <c r="O446" s="2">
        <v>0.12505653642600001</v>
      </c>
      <c r="P446" s="2">
        <v>0.100289030114758</v>
      </c>
      <c r="Z446" t="s">
        <v>396</v>
      </c>
      <c r="AA446" s="4">
        <f>AVERAGE(F446,N446,V446)</f>
        <v>5.195632616526642</v>
      </c>
      <c r="AB446" s="4">
        <f>AVERAGE(G446,O446,W446)</f>
        <v>9.3448298024600002E-2</v>
      </c>
      <c r="AC446" s="4">
        <f>AVERAGE(H446,P446,X446)</f>
        <v>0.34664644259114247</v>
      </c>
    </row>
    <row r="447" spans="1:29" x14ac:dyDescent="0.2">
      <c r="A447" t="s">
        <v>11</v>
      </c>
      <c r="B447" t="s">
        <v>262</v>
      </c>
      <c r="C447" t="s">
        <v>263</v>
      </c>
      <c r="D447" t="s">
        <v>264</v>
      </c>
      <c r="E447" t="s">
        <v>397</v>
      </c>
      <c r="F447">
        <v>9.5375195776347503</v>
      </c>
      <c r="G447">
        <v>0.54769184056940001</v>
      </c>
      <c r="H447">
        <v>5.2236216519414604</v>
      </c>
      <c r="I447" s="2" t="s">
        <v>11</v>
      </c>
      <c r="J447" s="2" t="s">
        <v>284</v>
      </c>
      <c r="K447" s="2" t="s">
        <v>263</v>
      </c>
      <c r="L447" s="2" t="s">
        <v>285</v>
      </c>
      <c r="M447" s="2" t="s">
        <v>397</v>
      </c>
      <c r="N447" s="2">
        <v>0.93197439193006004</v>
      </c>
      <c r="O447" s="2">
        <v>0.71530572455309904</v>
      </c>
      <c r="P447" s="2">
        <v>0.66664661768446598</v>
      </c>
      <c r="Z447" t="s">
        <v>397</v>
      </c>
      <c r="AA447" s="4">
        <f>AVERAGE(F447,N447,V447)</f>
        <v>5.2347469847824053</v>
      </c>
      <c r="AB447" s="4">
        <f>AVERAGE(G447,O447,W447)</f>
        <v>0.63149878256124947</v>
      </c>
      <c r="AC447" s="4">
        <f>AVERAGE(H447,P447,X447)</f>
        <v>2.9451341348129634</v>
      </c>
    </row>
    <row r="448" spans="1:29" x14ac:dyDescent="0.2">
      <c r="A448" t="s">
        <v>11</v>
      </c>
      <c r="B448" t="s">
        <v>262</v>
      </c>
      <c r="C448" t="s">
        <v>263</v>
      </c>
      <c r="D448" t="s">
        <v>264</v>
      </c>
      <c r="E448" t="s">
        <v>398</v>
      </c>
      <c r="F448">
        <v>7.1414614010645998</v>
      </c>
      <c r="G448">
        <v>0.50303195073200002</v>
      </c>
      <c r="H448">
        <v>3.59238325965481</v>
      </c>
      <c r="I448" s="2" t="s">
        <v>11</v>
      </c>
      <c r="J448" s="2" t="s">
        <v>284</v>
      </c>
      <c r="K448" s="2" t="s">
        <v>263</v>
      </c>
      <c r="L448" s="2" t="s">
        <v>285</v>
      </c>
      <c r="M448" s="2" t="s">
        <v>398</v>
      </c>
      <c r="N448" s="2">
        <v>0.61519030647237705</v>
      </c>
      <c r="O448" s="2">
        <v>0.7049009195832</v>
      </c>
      <c r="P448" s="2">
        <v>0.43364821275104898</v>
      </c>
      <c r="Z448" t="s">
        <v>398</v>
      </c>
      <c r="AA448" s="4">
        <f>AVERAGE(F448,N448,V448)</f>
        <v>3.8783258537684886</v>
      </c>
      <c r="AB448" s="4">
        <f>AVERAGE(G448,O448,W448)</f>
        <v>0.60396643515759996</v>
      </c>
      <c r="AC448" s="4">
        <f>AVERAGE(H448,P448,X448)</f>
        <v>2.0130157362029295</v>
      </c>
    </row>
    <row r="449" spans="1:29" x14ac:dyDescent="0.2">
      <c r="A449" t="s">
        <v>11</v>
      </c>
      <c r="B449" t="s">
        <v>262</v>
      </c>
      <c r="C449" t="s">
        <v>263</v>
      </c>
      <c r="D449" t="s">
        <v>264</v>
      </c>
      <c r="E449" t="s">
        <v>399</v>
      </c>
      <c r="F449">
        <v>6.6520286035088798</v>
      </c>
      <c r="G449" t="s">
        <v>9</v>
      </c>
      <c r="H449" t="s">
        <v>9</v>
      </c>
      <c r="I449" s="2" t="s">
        <v>11</v>
      </c>
      <c r="J449" s="2" t="s">
        <v>284</v>
      </c>
      <c r="K449" s="2" t="s">
        <v>263</v>
      </c>
      <c r="L449" s="2" t="s">
        <v>285</v>
      </c>
      <c r="M449" s="2" t="s">
        <v>399</v>
      </c>
      <c r="N449" s="2">
        <v>1.30563986470394</v>
      </c>
      <c r="O449" s="2" t="s">
        <v>9</v>
      </c>
      <c r="P449" s="2" t="s">
        <v>9</v>
      </c>
      <c r="Z449" t="s">
        <v>399</v>
      </c>
      <c r="AA449" s="4">
        <f>AVERAGE(F449,N449,V449)</f>
        <v>3.9788342341064098</v>
      </c>
      <c r="AB449" s="4" t="e">
        <f>AVERAGE(G449,O449,W449)</f>
        <v>#DIV/0!</v>
      </c>
      <c r="AC449" s="4" t="e">
        <f>AVERAGE(H449,P449,X449)</f>
        <v>#DIV/0!</v>
      </c>
    </row>
    <row r="450" spans="1:29" x14ac:dyDescent="0.2">
      <c r="A450" t="s">
        <v>11</v>
      </c>
      <c r="B450" t="s">
        <v>262</v>
      </c>
      <c r="C450" t="s">
        <v>263</v>
      </c>
      <c r="D450" t="s">
        <v>264</v>
      </c>
      <c r="E450" t="s">
        <v>400</v>
      </c>
      <c r="F450">
        <v>4.7991834419597801</v>
      </c>
      <c r="G450" t="s">
        <v>9</v>
      </c>
      <c r="H450" t="s">
        <v>9</v>
      </c>
      <c r="I450" s="2" t="s">
        <v>11</v>
      </c>
      <c r="J450" s="2" t="s">
        <v>284</v>
      </c>
      <c r="K450" s="2" t="s">
        <v>263</v>
      </c>
      <c r="L450" s="2" t="s">
        <v>285</v>
      </c>
      <c r="M450" s="2" t="s">
        <v>400</v>
      </c>
      <c r="N450" s="2">
        <v>1.0717763570093599</v>
      </c>
      <c r="O450" s="2" t="s">
        <v>9</v>
      </c>
      <c r="P450" s="2" t="s">
        <v>9</v>
      </c>
      <c r="Z450" t="s">
        <v>400</v>
      </c>
      <c r="AA450" s="4">
        <f>AVERAGE(F450,N450,V450)</f>
        <v>2.9354798994845699</v>
      </c>
      <c r="AB450" s="4" t="e">
        <f>AVERAGE(G450,O450,W450)</f>
        <v>#DIV/0!</v>
      </c>
      <c r="AC450" s="4" t="e">
        <f>AVERAGE(H450,P450,X450)</f>
        <v>#DIV/0!</v>
      </c>
    </row>
    <row r="451" spans="1:29" x14ac:dyDescent="0.2">
      <c r="A451" t="s">
        <v>11</v>
      </c>
      <c r="B451" t="s">
        <v>262</v>
      </c>
      <c r="C451" t="s">
        <v>263</v>
      </c>
      <c r="D451" t="s">
        <v>264</v>
      </c>
      <c r="E451" t="s">
        <v>401</v>
      </c>
      <c r="F451">
        <v>0</v>
      </c>
      <c r="G451" t="s">
        <v>9</v>
      </c>
      <c r="H451" t="s">
        <v>9</v>
      </c>
      <c r="I451" s="2" t="s">
        <v>11</v>
      </c>
      <c r="J451" s="2" t="s">
        <v>284</v>
      </c>
      <c r="K451" s="2" t="s">
        <v>263</v>
      </c>
      <c r="L451" s="2" t="s">
        <v>285</v>
      </c>
      <c r="M451" s="2" t="s">
        <v>401</v>
      </c>
      <c r="N451" s="2">
        <v>6.6137979435499398E-3</v>
      </c>
      <c r="O451" s="2" t="s">
        <v>9</v>
      </c>
      <c r="P451" s="2" t="s">
        <v>9</v>
      </c>
      <c r="Z451" t="s">
        <v>401</v>
      </c>
      <c r="AA451" s="4">
        <f>AVERAGE(F451,N451,V451)</f>
        <v>3.3068989717749699E-3</v>
      </c>
      <c r="AB451" s="4" t="e">
        <f>AVERAGE(G451,O451,W451)</f>
        <v>#DIV/0!</v>
      </c>
      <c r="AC451" s="4" t="e">
        <f>AVERAGE(H451,P451,X451)</f>
        <v>#DIV/0!</v>
      </c>
    </row>
    <row r="452" spans="1:29" x14ac:dyDescent="0.2">
      <c r="A452" t="s">
        <v>11</v>
      </c>
      <c r="B452" t="s">
        <v>262</v>
      </c>
      <c r="C452" t="s">
        <v>263</v>
      </c>
      <c r="D452" t="s">
        <v>264</v>
      </c>
      <c r="E452" t="s">
        <v>402</v>
      </c>
      <c r="F452">
        <v>0.115256712422663</v>
      </c>
      <c r="G452" t="s">
        <v>9</v>
      </c>
      <c r="H452" t="s">
        <v>9</v>
      </c>
      <c r="I452" s="2" t="s">
        <v>11</v>
      </c>
      <c r="J452" s="2" t="s">
        <v>284</v>
      </c>
      <c r="K452" s="2" t="s">
        <v>263</v>
      </c>
      <c r="L452" s="2" t="s">
        <v>285</v>
      </c>
      <c r="M452" s="2" t="s">
        <v>402</v>
      </c>
      <c r="N452" s="2">
        <v>3.4219340615881902E-2</v>
      </c>
      <c r="O452" s="2" t="s">
        <v>9</v>
      </c>
      <c r="P452" s="2" t="s">
        <v>9</v>
      </c>
      <c r="Z452" t="s">
        <v>402</v>
      </c>
      <c r="AA452" s="4">
        <f>AVERAGE(F452,N452,V452)</f>
        <v>7.4738026519272444E-2</v>
      </c>
      <c r="AB452" s="4" t="e">
        <f>AVERAGE(G452,O452,W452)</f>
        <v>#DIV/0!</v>
      </c>
      <c r="AC452" s="4" t="e">
        <f>AVERAGE(H452,P452,X452)</f>
        <v>#DIV/0!</v>
      </c>
    </row>
    <row r="453" spans="1:29" x14ac:dyDescent="0.2">
      <c r="A453" t="s">
        <v>11</v>
      </c>
      <c r="B453" t="s">
        <v>262</v>
      </c>
      <c r="C453" t="s">
        <v>263</v>
      </c>
      <c r="D453" t="s">
        <v>264</v>
      </c>
      <c r="E453" t="s">
        <v>403</v>
      </c>
      <c r="F453">
        <v>4.6031437353835702</v>
      </c>
      <c r="G453">
        <v>0.1887134618738</v>
      </c>
      <c r="H453">
        <v>0.86867518980692804</v>
      </c>
      <c r="I453" s="2" t="s">
        <v>11</v>
      </c>
      <c r="J453" s="2" t="s">
        <v>284</v>
      </c>
      <c r="K453" s="2" t="s">
        <v>263</v>
      </c>
      <c r="L453" s="2" t="s">
        <v>285</v>
      </c>
      <c r="M453" s="2" t="s">
        <v>403</v>
      </c>
      <c r="N453" s="2">
        <v>0.93625773483108099</v>
      </c>
      <c r="O453" s="2">
        <v>0.24979387955160001</v>
      </c>
      <c r="P453" s="2">
        <v>0.23387145184364899</v>
      </c>
      <c r="Z453" t="s">
        <v>403</v>
      </c>
      <c r="AA453" s="4">
        <f>AVERAGE(F453,N453,V453)</f>
        <v>2.7697007351073255</v>
      </c>
      <c r="AB453" s="4">
        <f>AVERAGE(G453,O453,W453)</f>
        <v>0.21925367071270002</v>
      </c>
      <c r="AC453" s="4">
        <f>AVERAGE(H453,P453,X453)</f>
        <v>0.55127332082528846</v>
      </c>
    </row>
    <row r="454" spans="1:29" x14ac:dyDescent="0.2">
      <c r="A454" t="s">
        <v>11</v>
      </c>
      <c r="B454" t="s">
        <v>262</v>
      </c>
      <c r="C454" t="s">
        <v>263</v>
      </c>
      <c r="D454" t="s">
        <v>264</v>
      </c>
      <c r="E454" t="s">
        <v>404</v>
      </c>
      <c r="F454">
        <v>0.109686542691703</v>
      </c>
      <c r="G454" t="s">
        <v>9</v>
      </c>
      <c r="H454" t="s">
        <v>9</v>
      </c>
      <c r="I454" s="2" t="s">
        <v>11</v>
      </c>
      <c r="J454" s="2" t="s">
        <v>284</v>
      </c>
      <c r="K454" s="2" t="s">
        <v>263</v>
      </c>
      <c r="L454" s="2" t="s">
        <v>285</v>
      </c>
      <c r="M454" s="2" t="s">
        <v>404</v>
      </c>
      <c r="N454" s="2">
        <v>3.4016931236226698E-2</v>
      </c>
      <c r="O454" s="2" t="s">
        <v>9</v>
      </c>
      <c r="P454" s="2" t="s">
        <v>9</v>
      </c>
      <c r="Z454" t="s">
        <v>404</v>
      </c>
      <c r="AA454" s="4">
        <f>AVERAGE(F454,N454,V454)</f>
        <v>7.1851736963964852E-2</v>
      </c>
      <c r="AB454" s="4" t="e">
        <f>AVERAGE(G454,O454,W454)</f>
        <v>#DIV/0!</v>
      </c>
      <c r="AC454" s="4" t="e">
        <f>AVERAGE(H454,P454,X454)</f>
        <v>#DIV/0!</v>
      </c>
    </row>
    <row r="455" spans="1:29" x14ac:dyDescent="0.2">
      <c r="A455" t="s">
        <v>11</v>
      </c>
      <c r="B455" t="s">
        <v>262</v>
      </c>
      <c r="C455" t="s">
        <v>263</v>
      </c>
      <c r="D455" t="s">
        <v>264</v>
      </c>
      <c r="E455" t="s">
        <v>405</v>
      </c>
      <c r="F455">
        <v>4.2651723534508903E-3</v>
      </c>
      <c r="G455" t="s">
        <v>9</v>
      </c>
      <c r="H455" t="s">
        <v>9</v>
      </c>
      <c r="I455" s="2" t="s">
        <v>11</v>
      </c>
      <c r="J455" s="2" t="s">
        <v>284</v>
      </c>
      <c r="K455" s="2" t="s">
        <v>263</v>
      </c>
      <c r="L455" s="2" t="s">
        <v>285</v>
      </c>
      <c r="M455" s="2" t="s">
        <v>405</v>
      </c>
      <c r="N455" s="3">
        <v>7.1903442536527698E-4</v>
      </c>
      <c r="O455" s="2" t="s">
        <v>9</v>
      </c>
      <c r="P455" s="2" t="s">
        <v>9</v>
      </c>
      <c r="Z455" t="s">
        <v>405</v>
      </c>
      <c r="AA455" s="4">
        <f>AVERAGE(F455,N455,V455)</f>
        <v>2.4921033894080838E-3</v>
      </c>
      <c r="AB455" s="4" t="e">
        <f>AVERAGE(G455,O455,W455)</f>
        <v>#DIV/0!</v>
      </c>
      <c r="AC455" s="4" t="e">
        <f>AVERAGE(H455,P455,X455)</f>
        <v>#DIV/0!</v>
      </c>
    </row>
    <row r="456" spans="1:29" x14ac:dyDescent="0.2">
      <c r="A456" t="s">
        <v>11</v>
      </c>
      <c r="B456" t="s">
        <v>262</v>
      </c>
      <c r="C456" t="s">
        <v>263</v>
      </c>
      <c r="D456" t="s">
        <v>264</v>
      </c>
      <c r="E456" t="s">
        <v>406</v>
      </c>
      <c r="F456">
        <v>0.24192038215462</v>
      </c>
      <c r="G456">
        <v>0.24829581511282001</v>
      </c>
      <c r="H456">
        <v>6.00678184794863E-2</v>
      </c>
      <c r="I456" s="2" t="s">
        <v>11</v>
      </c>
      <c r="J456" s="2" t="s">
        <v>284</v>
      </c>
      <c r="K456" s="2" t="s">
        <v>263</v>
      </c>
      <c r="L456" s="2" t="s">
        <v>285</v>
      </c>
      <c r="M456" s="2" t="s">
        <v>406</v>
      </c>
      <c r="N456" s="2">
        <v>0.13816018363263299</v>
      </c>
      <c r="O456" s="2">
        <v>0.24735359128827999</v>
      </c>
      <c r="P456" s="2">
        <v>3.4174417594580203E-2</v>
      </c>
      <c r="Z456" t="s">
        <v>406</v>
      </c>
      <c r="AA456" s="4">
        <f>AVERAGE(F456,N456,V456)</f>
        <v>0.19004028289362651</v>
      </c>
      <c r="AB456" s="4">
        <f>AVERAGE(G456,O456,W456)</f>
        <v>0.24782470320055</v>
      </c>
      <c r="AC456" s="4">
        <f>AVERAGE(H456,P456,X456)</f>
        <v>4.7121118037033255E-2</v>
      </c>
    </row>
    <row r="457" spans="1:29" x14ac:dyDescent="0.2">
      <c r="A457" t="s">
        <v>11</v>
      </c>
      <c r="B457" t="s">
        <v>262</v>
      </c>
      <c r="C457" t="s">
        <v>263</v>
      </c>
      <c r="D457" t="s">
        <v>264</v>
      </c>
      <c r="E457" t="s">
        <v>407</v>
      </c>
      <c r="F457">
        <v>0.78436089015415</v>
      </c>
      <c r="G457" t="s">
        <v>9</v>
      </c>
      <c r="H457" t="s">
        <v>9</v>
      </c>
      <c r="I457" s="2" t="s">
        <v>11</v>
      </c>
      <c r="J457" s="2" t="s">
        <v>284</v>
      </c>
      <c r="K457" s="2" t="s">
        <v>263</v>
      </c>
      <c r="L457" s="2" t="s">
        <v>285</v>
      </c>
      <c r="M457" s="2" t="s">
        <v>407</v>
      </c>
      <c r="N457" s="2">
        <v>0.173679079866604</v>
      </c>
      <c r="O457" s="2" t="s">
        <v>9</v>
      </c>
      <c r="P457" s="2" t="s">
        <v>9</v>
      </c>
      <c r="Z457" t="s">
        <v>407</v>
      </c>
      <c r="AA457" s="4">
        <f>AVERAGE(F457,N457,V457)</f>
        <v>0.47901998501037701</v>
      </c>
      <c r="AB457" s="4" t="e">
        <f>AVERAGE(G457,O457,W457)</f>
        <v>#DIV/0!</v>
      </c>
      <c r="AC457" s="4" t="e">
        <f>AVERAGE(H457,P457,X457)</f>
        <v>#DIV/0!</v>
      </c>
    </row>
    <row r="458" spans="1:29" x14ac:dyDescent="0.2">
      <c r="A458" t="s">
        <v>11</v>
      </c>
      <c r="B458" t="s">
        <v>262</v>
      </c>
      <c r="C458" t="s">
        <v>263</v>
      </c>
      <c r="D458" t="s">
        <v>264</v>
      </c>
      <c r="E458" t="s">
        <v>408</v>
      </c>
      <c r="F458">
        <v>3.22693495870864</v>
      </c>
      <c r="G458" t="s">
        <v>9</v>
      </c>
      <c r="H458" t="s">
        <v>9</v>
      </c>
      <c r="I458" s="2" t="s">
        <v>11</v>
      </c>
      <c r="J458" s="2" t="s">
        <v>284</v>
      </c>
      <c r="K458" s="2" t="s">
        <v>263</v>
      </c>
      <c r="L458" s="2" t="s">
        <v>285</v>
      </c>
      <c r="M458" s="2" t="s">
        <v>408</v>
      </c>
      <c r="N458" s="2">
        <v>0.99181120564844805</v>
      </c>
      <c r="O458" s="2" t="s">
        <v>9</v>
      </c>
      <c r="P458" s="2" t="s">
        <v>9</v>
      </c>
      <c r="Z458" t="s">
        <v>408</v>
      </c>
      <c r="AA458" s="4">
        <f>AVERAGE(F458,N458,V458)</f>
        <v>2.1093730821785441</v>
      </c>
      <c r="AB458" s="4" t="e">
        <f>AVERAGE(G458,O458,W458)</f>
        <v>#DIV/0!</v>
      </c>
      <c r="AC458" s="4" t="e">
        <f>AVERAGE(H458,P458,X458)</f>
        <v>#DIV/0!</v>
      </c>
    </row>
    <row r="459" spans="1:29" x14ac:dyDescent="0.2">
      <c r="A459" t="s">
        <v>11</v>
      </c>
      <c r="B459" t="s">
        <v>262</v>
      </c>
      <c r="C459" t="s">
        <v>263</v>
      </c>
      <c r="D459" t="s">
        <v>264</v>
      </c>
      <c r="E459" t="s">
        <v>409</v>
      </c>
      <c r="F459">
        <v>6.9639974103871904E-2</v>
      </c>
      <c r="G459" t="s">
        <v>9</v>
      </c>
      <c r="H459" t="s">
        <v>9</v>
      </c>
      <c r="I459" s="2" t="s">
        <v>11</v>
      </c>
      <c r="J459" s="2" t="s">
        <v>284</v>
      </c>
      <c r="K459" s="2" t="s">
        <v>263</v>
      </c>
      <c r="L459" s="2" t="s">
        <v>285</v>
      </c>
      <c r="M459" s="2" t="s">
        <v>409</v>
      </c>
      <c r="N459" s="2">
        <v>8.2392399711507303E-2</v>
      </c>
      <c r="O459" s="2" t="s">
        <v>9</v>
      </c>
      <c r="P459" s="2" t="s">
        <v>9</v>
      </c>
      <c r="Z459" t="s">
        <v>409</v>
      </c>
      <c r="AA459" s="4">
        <f>AVERAGE(F459,N459,V459)</f>
        <v>7.6016186907689604E-2</v>
      </c>
      <c r="AB459" s="4" t="e">
        <f>AVERAGE(G459,O459,W459)</f>
        <v>#DIV/0!</v>
      </c>
      <c r="AC459" s="4" t="e">
        <f>AVERAGE(H459,P459,X459)</f>
        <v>#DIV/0!</v>
      </c>
    </row>
    <row r="460" spans="1:29" x14ac:dyDescent="0.2">
      <c r="A460" t="s">
        <v>11</v>
      </c>
      <c r="B460" t="s">
        <v>262</v>
      </c>
      <c r="C460" t="s">
        <v>263</v>
      </c>
      <c r="D460" t="s">
        <v>264</v>
      </c>
      <c r="E460" t="s">
        <v>410</v>
      </c>
      <c r="F460">
        <v>2.79522586771003E-2</v>
      </c>
      <c r="G460" t="s">
        <v>9</v>
      </c>
      <c r="H460" t="s">
        <v>9</v>
      </c>
      <c r="I460" s="2" t="s">
        <v>11</v>
      </c>
      <c r="J460" s="2" t="s">
        <v>284</v>
      </c>
      <c r="K460" s="2" t="s">
        <v>263</v>
      </c>
      <c r="L460" s="2" t="s">
        <v>285</v>
      </c>
      <c r="M460" s="2" t="s">
        <v>410</v>
      </c>
      <c r="N460" s="2">
        <v>8.8945450159204804E-3</v>
      </c>
      <c r="O460" s="2" t="s">
        <v>9</v>
      </c>
      <c r="P460" s="2" t="s">
        <v>9</v>
      </c>
      <c r="Z460" t="s">
        <v>410</v>
      </c>
      <c r="AA460" s="4">
        <f>AVERAGE(F460,N460,V460)</f>
        <v>1.8423401846510389E-2</v>
      </c>
      <c r="AB460" s="4" t="e">
        <f>AVERAGE(G460,O460,W460)</f>
        <v>#DIV/0!</v>
      </c>
      <c r="AC460" s="4" t="e">
        <f>AVERAGE(H460,P460,X460)</f>
        <v>#DIV/0!</v>
      </c>
    </row>
    <row r="461" spans="1:29" x14ac:dyDescent="0.2">
      <c r="A461" t="s">
        <v>11</v>
      </c>
      <c r="B461" t="s">
        <v>262</v>
      </c>
      <c r="C461" t="s">
        <v>263</v>
      </c>
      <c r="D461" t="s">
        <v>264</v>
      </c>
      <c r="E461" t="s">
        <v>411</v>
      </c>
      <c r="F461">
        <v>3.4330118008546202E-3</v>
      </c>
      <c r="G461" t="s">
        <v>9</v>
      </c>
      <c r="H461" t="s">
        <v>9</v>
      </c>
      <c r="I461" s="2" t="s">
        <v>11</v>
      </c>
      <c r="J461" s="2" t="s">
        <v>284</v>
      </c>
      <c r="K461" s="2" t="s">
        <v>263</v>
      </c>
      <c r="L461" s="2" t="s">
        <v>285</v>
      </c>
      <c r="M461" s="2" t="s">
        <v>411</v>
      </c>
      <c r="N461" s="2">
        <v>2.8681411277269E-2</v>
      </c>
      <c r="O461" s="2" t="s">
        <v>9</v>
      </c>
      <c r="P461" s="2" t="s">
        <v>9</v>
      </c>
      <c r="Z461" t="s">
        <v>411</v>
      </c>
      <c r="AA461" s="4">
        <f>AVERAGE(F461,N461,V461)</f>
        <v>1.6057211539061811E-2</v>
      </c>
      <c r="AB461" s="4" t="e">
        <f>AVERAGE(G461,O461,W461)</f>
        <v>#DIV/0!</v>
      </c>
      <c r="AC461" s="4" t="e">
        <f>AVERAGE(H461,P461,X461)</f>
        <v>#DIV/0!</v>
      </c>
    </row>
    <row r="462" spans="1:29" x14ac:dyDescent="0.2">
      <c r="A462" t="s">
        <v>11</v>
      </c>
      <c r="B462" t="s">
        <v>262</v>
      </c>
      <c r="C462" t="s">
        <v>263</v>
      </c>
      <c r="D462" t="s">
        <v>264</v>
      </c>
      <c r="E462" t="s">
        <v>412</v>
      </c>
      <c r="F462">
        <v>5.8781793906542097</v>
      </c>
      <c r="G462">
        <v>0.98521478033406895</v>
      </c>
      <c r="H462">
        <v>5.7912692171276401</v>
      </c>
      <c r="I462" s="2" t="s">
        <v>11</v>
      </c>
      <c r="J462" s="2" t="s">
        <v>284</v>
      </c>
      <c r="K462" s="2" t="s">
        <v>263</v>
      </c>
      <c r="L462" s="2" t="s">
        <v>285</v>
      </c>
      <c r="M462" s="2" t="s">
        <v>412</v>
      </c>
      <c r="N462" s="2">
        <v>1.2230583379261899</v>
      </c>
      <c r="O462" s="2">
        <v>0.88366287695679901</v>
      </c>
      <c r="P462" s="2">
        <v>1.0807712495778601</v>
      </c>
      <c r="Z462" t="s">
        <v>412</v>
      </c>
      <c r="AA462" s="4">
        <f>AVERAGE(F462,N462,V462)</f>
        <v>3.5506188642901999</v>
      </c>
      <c r="AB462" s="4">
        <f>AVERAGE(G462,O462,W462)</f>
        <v>0.93443882864543393</v>
      </c>
      <c r="AC462" s="4">
        <f>AVERAGE(H462,P462,X462)</f>
        <v>3.4360202333527501</v>
      </c>
    </row>
    <row r="463" spans="1:29" x14ac:dyDescent="0.2">
      <c r="A463" t="s">
        <v>11</v>
      </c>
      <c r="B463" t="s">
        <v>262</v>
      </c>
      <c r="C463" t="s">
        <v>263</v>
      </c>
      <c r="D463" t="s">
        <v>264</v>
      </c>
      <c r="E463" t="s">
        <v>413</v>
      </c>
      <c r="F463">
        <v>5.11839475885896</v>
      </c>
      <c r="G463">
        <v>0.83982802106729904</v>
      </c>
      <c r="H463">
        <v>4.2985713413737603</v>
      </c>
      <c r="I463" s="2" t="s">
        <v>11</v>
      </c>
      <c r="J463" s="2" t="s">
        <v>284</v>
      </c>
      <c r="K463" s="2" t="s">
        <v>263</v>
      </c>
      <c r="L463" s="2" t="s">
        <v>285</v>
      </c>
      <c r="M463" s="2" t="s">
        <v>413</v>
      </c>
      <c r="N463" s="2">
        <v>0.32749862055604501</v>
      </c>
      <c r="O463" s="2">
        <v>0.56677948669179901</v>
      </c>
      <c r="P463" s="2">
        <v>0.18561950005102801</v>
      </c>
      <c r="Z463" t="s">
        <v>413</v>
      </c>
      <c r="AA463" s="4">
        <f>AVERAGE(F463,N463,V463)</f>
        <v>2.7229466897075025</v>
      </c>
      <c r="AB463" s="4">
        <f>AVERAGE(G463,O463,W463)</f>
        <v>0.70330375387954902</v>
      </c>
      <c r="AC463" s="4">
        <f>AVERAGE(H463,P463,X463)</f>
        <v>2.2420954207123942</v>
      </c>
    </row>
    <row r="464" spans="1:29" x14ac:dyDescent="0.2">
      <c r="A464" t="s">
        <v>11</v>
      </c>
      <c r="B464" t="s">
        <v>262</v>
      </c>
      <c r="C464" t="s">
        <v>263</v>
      </c>
      <c r="D464" t="s">
        <v>264</v>
      </c>
      <c r="E464" t="s">
        <v>414</v>
      </c>
      <c r="F464">
        <v>0.12224938875305599</v>
      </c>
      <c r="G464" t="s">
        <v>9</v>
      </c>
      <c r="H464" t="s">
        <v>9</v>
      </c>
      <c r="I464" s="2" t="s">
        <v>11</v>
      </c>
      <c r="J464" s="2" t="s">
        <v>284</v>
      </c>
      <c r="K464" s="2" t="s">
        <v>263</v>
      </c>
      <c r="L464" s="2" t="s">
        <v>285</v>
      </c>
      <c r="M464" s="2" t="s">
        <v>414</v>
      </c>
      <c r="N464" s="2">
        <v>6.3897763578274702E-2</v>
      </c>
      <c r="O464" s="2" t="s">
        <v>9</v>
      </c>
      <c r="P464" s="2" t="s">
        <v>9</v>
      </c>
      <c r="Z464" t="s">
        <v>414</v>
      </c>
      <c r="AA464" s="4">
        <f>AVERAGE(F464,N464,V464)</f>
        <v>9.3073576165665348E-2</v>
      </c>
      <c r="AB464" s="4" t="e">
        <f>AVERAGE(G464,O464,W464)</f>
        <v>#DIV/0!</v>
      </c>
      <c r="AC464" s="4" t="e">
        <f>AVERAGE(H464,P464,X464)</f>
        <v>#DIV/0!</v>
      </c>
    </row>
    <row r="465" spans="1:29" x14ac:dyDescent="0.2">
      <c r="A465" t="s">
        <v>11</v>
      </c>
      <c r="B465" t="s">
        <v>262</v>
      </c>
      <c r="C465" t="s">
        <v>263</v>
      </c>
      <c r="D465" t="s">
        <v>264</v>
      </c>
      <c r="E465" t="s">
        <v>415</v>
      </c>
      <c r="F465">
        <v>0.131869034802306</v>
      </c>
      <c r="G465" t="s">
        <v>9</v>
      </c>
      <c r="H465" t="s">
        <v>9</v>
      </c>
      <c r="I465" s="2" t="s">
        <v>11</v>
      </c>
      <c r="J465" s="2" t="s">
        <v>284</v>
      </c>
      <c r="K465" s="2" t="s">
        <v>263</v>
      </c>
      <c r="L465" s="2" t="s">
        <v>285</v>
      </c>
      <c r="M465" s="2" t="s">
        <v>415</v>
      </c>
      <c r="N465" s="2">
        <v>0.157734240436811</v>
      </c>
      <c r="O465" s="2" t="s">
        <v>9</v>
      </c>
      <c r="P465" s="2" t="s">
        <v>9</v>
      </c>
      <c r="Z465" t="s">
        <v>415</v>
      </c>
      <c r="AA465" s="4">
        <f>AVERAGE(F465,N465,V465)</f>
        <v>0.1448016376195585</v>
      </c>
      <c r="AB465" s="4" t="e">
        <f>AVERAGE(G465,O465,W465)</f>
        <v>#DIV/0!</v>
      </c>
      <c r="AC465" s="4" t="e">
        <f>AVERAGE(H465,P465,X465)</f>
        <v>#DIV/0!</v>
      </c>
    </row>
    <row r="466" spans="1:29" x14ac:dyDescent="0.2">
      <c r="A466" t="s">
        <v>11</v>
      </c>
      <c r="B466" t="s">
        <v>262</v>
      </c>
      <c r="C466" t="s">
        <v>263</v>
      </c>
      <c r="D466" t="s">
        <v>264</v>
      </c>
      <c r="E466" t="s">
        <v>416</v>
      </c>
      <c r="F466">
        <v>0.77689623932726204</v>
      </c>
      <c r="G466" t="s">
        <v>9</v>
      </c>
      <c r="H466" t="s">
        <v>9</v>
      </c>
      <c r="I466" s="2" t="s">
        <v>11</v>
      </c>
      <c r="J466" s="2" t="s">
        <v>284</v>
      </c>
      <c r="K466" s="2" t="s">
        <v>263</v>
      </c>
      <c r="L466" s="2" t="s">
        <v>285</v>
      </c>
      <c r="M466" s="2" t="s">
        <v>416</v>
      </c>
      <c r="N466" s="2">
        <v>0.17555140506097899</v>
      </c>
      <c r="O466" s="2" t="s">
        <v>9</v>
      </c>
      <c r="P466" s="2" t="s">
        <v>9</v>
      </c>
      <c r="Z466" t="s">
        <v>416</v>
      </c>
      <c r="AA466" s="4">
        <f>AVERAGE(F466,N466,V466)</f>
        <v>0.47622382219412052</v>
      </c>
      <c r="AB466" s="4" t="e">
        <f>AVERAGE(G466,O466,W466)</f>
        <v>#DIV/0!</v>
      </c>
      <c r="AC466" s="4" t="e">
        <f>AVERAGE(H466,P466,X466)</f>
        <v>#DIV/0!</v>
      </c>
    </row>
    <row r="467" spans="1:29" x14ac:dyDescent="0.2">
      <c r="A467" t="s">
        <v>11</v>
      </c>
      <c r="B467" t="s">
        <v>262</v>
      </c>
      <c r="C467" t="s">
        <v>263</v>
      </c>
      <c r="D467" t="s">
        <v>264</v>
      </c>
      <c r="E467" t="s">
        <v>417</v>
      </c>
      <c r="F467">
        <v>0.42248316561018201</v>
      </c>
      <c r="G467">
        <v>0.1071329269011</v>
      </c>
      <c r="H467">
        <v>4.5261858098260999E-2</v>
      </c>
      <c r="I467" s="2" t="s">
        <v>11</v>
      </c>
      <c r="J467" s="2" t="s">
        <v>284</v>
      </c>
      <c r="K467" s="2" t="s">
        <v>263</v>
      </c>
      <c r="L467" s="2" t="s">
        <v>285</v>
      </c>
      <c r="M467" s="2" t="s">
        <v>417</v>
      </c>
      <c r="N467" s="2">
        <v>0.14913092859725099</v>
      </c>
      <c r="O467" s="2">
        <v>0.240717941482049</v>
      </c>
      <c r="P467" s="2">
        <v>3.58984901432369E-2</v>
      </c>
      <c r="Z467" t="s">
        <v>417</v>
      </c>
      <c r="AA467" s="4">
        <f>AVERAGE(F467,N467,V467)</f>
        <v>0.28580704710371652</v>
      </c>
      <c r="AB467" s="4">
        <f>AVERAGE(G467,O467,W467)</f>
        <v>0.1739254341915745</v>
      </c>
      <c r="AC467" s="4">
        <f>AVERAGE(H467,P467,X467)</f>
        <v>4.0580174120748949E-2</v>
      </c>
    </row>
    <row r="468" spans="1:29" x14ac:dyDescent="0.2">
      <c r="A468" t="s">
        <v>11</v>
      </c>
      <c r="B468" t="s">
        <v>262</v>
      </c>
      <c r="C468" t="s">
        <v>263</v>
      </c>
      <c r="D468" t="s">
        <v>264</v>
      </c>
      <c r="E468" t="s">
        <v>418</v>
      </c>
      <c r="F468">
        <v>2.8584400023860101E-2</v>
      </c>
      <c r="G468" t="s">
        <v>9</v>
      </c>
      <c r="H468" t="s">
        <v>9</v>
      </c>
      <c r="I468" s="2" t="s">
        <v>11</v>
      </c>
      <c r="J468" s="2" t="s">
        <v>284</v>
      </c>
      <c r="K468" s="2" t="s">
        <v>263</v>
      </c>
      <c r="L468" s="2" t="s">
        <v>285</v>
      </c>
      <c r="M468" s="2" t="s">
        <v>418</v>
      </c>
      <c r="N468" s="2">
        <v>0.13355861807087299</v>
      </c>
      <c r="O468" s="2" t="s">
        <v>9</v>
      </c>
      <c r="P468" s="2" t="s">
        <v>9</v>
      </c>
      <c r="Z468" t="s">
        <v>418</v>
      </c>
      <c r="AA468" s="4">
        <f>AVERAGE(F468,N468,V468)</f>
        <v>8.1071509047366541E-2</v>
      </c>
      <c r="AB468" s="4" t="e">
        <f>AVERAGE(G468,O468,W468)</f>
        <v>#DIV/0!</v>
      </c>
      <c r="AC468" s="4" t="e">
        <f>AVERAGE(H468,P468,X468)</f>
        <v>#DIV/0!</v>
      </c>
    </row>
    <row r="469" spans="1:29" x14ac:dyDescent="0.2">
      <c r="A469" t="s">
        <v>11</v>
      </c>
      <c r="B469" t="s">
        <v>262</v>
      </c>
      <c r="C469" t="s">
        <v>263</v>
      </c>
      <c r="D469" t="s">
        <v>264</v>
      </c>
      <c r="E469" t="s">
        <v>419</v>
      </c>
      <c r="F469">
        <v>9.4941755861590704E-2</v>
      </c>
      <c r="G469" t="s">
        <v>9</v>
      </c>
      <c r="H469" t="s">
        <v>9</v>
      </c>
      <c r="I469" s="2" t="s">
        <v>11</v>
      </c>
      <c r="J469" s="2" t="s">
        <v>284</v>
      </c>
      <c r="K469" s="2" t="s">
        <v>263</v>
      </c>
      <c r="L469" s="2" t="s">
        <v>285</v>
      </c>
      <c r="M469" s="2" t="s">
        <v>419</v>
      </c>
      <c r="N469" s="2">
        <v>1.4479566911717499E-2</v>
      </c>
      <c r="O469" s="2" t="s">
        <v>9</v>
      </c>
      <c r="P469" s="2" t="s">
        <v>9</v>
      </c>
      <c r="Z469" t="s">
        <v>419</v>
      </c>
      <c r="AA469" s="4">
        <f>AVERAGE(F469,N469,V469)</f>
        <v>5.4710661386654105E-2</v>
      </c>
      <c r="AB469" s="4" t="e">
        <f>AVERAGE(G469,O469,W469)</f>
        <v>#DIV/0!</v>
      </c>
      <c r="AC469" s="4" t="e">
        <f>AVERAGE(H469,P469,X469)</f>
        <v>#DIV/0!</v>
      </c>
    </row>
    <row r="470" spans="1:29" x14ac:dyDescent="0.2">
      <c r="A470" t="s">
        <v>11</v>
      </c>
      <c r="B470" t="s">
        <v>262</v>
      </c>
      <c r="C470" t="s">
        <v>263</v>
      </c>
      <c r="D470" t="s">
        <v>264</v>
      </c>
      <c r="E470" t="s">
        <v>420</v>
      </c>
      <c r="F470">
        <v>4.9302529537735999E-2</v>
      </c>
      <c r="G470" t="s">
        <v>9</v>
      </c>
      <c r="H470" t="s">
        <v>9</v>
      </c>
      <c r="I470" s="2" t="s">
        <v>11</v>
      </c>
      <c r="J470" s="2" t="s">
        <v>284</v>
      </c>
      <c r="K470" s="2" t="s">
        <v>263</v>
      </c>
      <c r="L470" s="2" t="s">
        <v>285</v>
      </c>
      <c r="M470" s="2" t="s">
        <v>420</v>
      </c>
      <c r="N470" s="2">
        <v>0.102078964486611</v>
      </c>
      <c r="O470" s="2" t="s">
        <v>9</v>
      </c>
      <c r="P470" s="2" t="s">
        <v>9</v>
      </c>
      <c r="Z470" t="s">
        <v>420</v>
      </c>
      <c r="AA470" s="4">
        <f>AVERAGE(F470,N470,V470)</f>
        <v>7.5690747012173501E-2</v>
      </c>
      <c r="AB470" s="4" t="e">
        <f>AVERAGE(G470,O470,W470)</f>
        <v>#DIV/0!</v>
      </c>
      <c r="AC470" s="4" t="e">
        <f>AVERAGE(H470,P470,X470)</f>
        <v>#DIV/0!</v>
      </c>
    </row>
    <row r="471" spans="1:29" x14ac:dyDescent="0.2">
      <c r="A471" t="s">
        <v>11</v>
      </c>
      <c r="B471" t="s">
        <v>262</v>
      </c>
      <c r="C471" t="s">
        <v>263</v>
      </c>
      <c r="D471" t="s">
        <v>264</v>
      </c>
      <c r="E471" t="s">
        <v>421</v>
      </c>
      <c r="F471">
        <v>0.70262679215537704</v>
      </c>
      <c r="G471" t="s">
        <v>9</v>
      </c>
      <c r="H471" t="s">
        <v>9</v>
      </c>
      <c r="I471" s="2" t="s">
        <v>11</v>
      </c>
      <c r="J471" s="2" t="s">
        <v>284</v>
      </c>
      <c r="K471" s="2" t="s">
        <v>263</v>
      </c>
      <c r="L471" s="2" t="s">
        <v>285</v>
      </c>
      <c r="M471" s="2" t="s">
        <v>421</v>
      </c>
      <c r="N471" s="2">
        <v>0.10992724335003</v>
      </c>
      <c r="O471" s="2" t="s">
        <v>9</v>
      </c>
      <c r="P471" s="2" t="s">
        <v>9</v>
      </c>
      <c r="Z471" t="s">
        <v>421</v>
      </c>
      <c r="AA471" s="4">
        <f>AVERAGE(F471,N471,V471)</f>
        <v>0.40627701775270353</v>
      </c>
      <c r="AB471" s="4" t="e">
        <f>AVERAGE(G471,O471,W471)</f>
        <v>#DIV/0!</v>
      </c>
      <c r="AC471" s="4" t="e">
        <f>AVERAGE(H471,P471,X471)</f>
        <v>#DIV/0!</v>
      </c>
    </row>
    <row r="472" spans="1:29" x14ac:dyDescent="0.2">
      <c r="A472" t="s">
        <v>11</v>
      </c>
      <c r="B472" t="s">
        <v>256</v>
      </c>
      <c r="C472" t="s">
        <v>257</v>
      </c>
      <c r="D472" t="s">
        <v>258</v>
      </c>
      <c r="E472" t="s">
        <v>10</v>
      </c>
      <c r="F472">
        <v>0.196918382688967</v>
      </c>
      <c r="G472">
        <v>0.35166245374549998</v>
      </c>
      <c r="H472">
        <v>6.9248801643997798E-2</v>
      </c>
      <c r="I472" s="2" t="s">
        <v>11</v>
      </c>
      <c r="J472" s="2" t="s">
        <v>280</v>
      </c>
      <c r="K472" s="2" t="s">
        <v>257</v>
      </c>
      <c r="L472" s="2" t="s">
        <v>281</v>
      </c>
      <c r="M472" s="2" t="s">
        <v>10</v>
      </c>
      <c r="N472" s="2">
        <v>0.22282726890919799</v>
      </c>
      <c r="O472" s="2">
        <v>0.2045333422809</v>
      </c>
      <c r="P472" s="2">
        <v>4.5575606061323201E-2</v>
      </c>
      <c r="Z472" t="s">
        <v>10</v>
      </c>
      <c r="AA472" s="4">
        <f>AVERAGE(F472,N472,V472)</f>
        <v>0.20987282579908251</v>
      </c>
      <c r="AB472" s="4">
        <f>AVERAGE(G472,O472,W472)</f>
        <v>0.27809789801320001</v>
      </c>
      <c r="AC472" s="4">
        <f>AVERAGE(H472,P472,X472)</f>
        <v>5.74122038526605E-2</v>
      </c>
    </row>
    <row r="473" spans="1:29" x14ac:dyDescent="0.2">
      <c r="A473" t="s">
        <v>11</v>
      </c>
      <c r="B473" t="s">
        <v>256</v>
      </c>
      <c r="C473" t="s">
        <v>257</v>
      </c>
      <c r="D473" t="s">
        <v>258</v>
      </c>
      <c r="E473" t="s">
        <v>376</v>
      </c>
      <c r="F473">
        <v>0.18732633132154</v>
      </c>
      <c r="G473">
        <v>0.337326048554699</v>
      </c>
      <c r="H473">
        <v>6.3190051134943595E-2</v>
      </c>
      <c r="I473" s="2" t="s">
        <v>11</v>
      </c>
      <c r="J473" s="2" t="s">
        <v>280</v>
      </c>
      <c r="K473" s="2" t="s">
        <v>257</v>
      </c>
      <c r="L473" s="2" t="s">
        <v>281</v>
      </c>
      <c r="M473" s="2" t="s">
        <v>376</v>
      </c>
      <c r="N473" s="2">
        <v>0.2261811017367</v>
      </c>
      <c r="O473" s="2">
        <v>0.23718007064277999</v>
      </c>
      <c r="P473" s="2">
        <v>5.3645649687972398E-2</v>
      </c>
      <c r="Z473" t="s">
        <v>376</v>
      </c>
      <c r="AA473" s="4">
        <f>AVERAGE(F473,N473,V473)</f>
        <v>0.20675371652912</v>
      </c>
      <c r="AB473" s="4">
        <f>AVERAGE(G473,O473,W473)</f>
        <v>0.28725305959873948</v>
      </c>
      <c r="AC473" s="4">
        <f>AVERAGE(H473,P473,X473)</f>
        <v>5.8417850411458E-2</v>
      </c>
    </row>
    <row r="474" spans="1:29" x14ac:dyDescent="0.2">
      <c r="A474" t="s">
        <v>11</v>
      </c>
      <c r="B474" t="s">
        <v>256</v>
      </c>
      <c r="C474" t="s">
        <v>257</v>
      </c>
      <c r="D474" t="s">
        <v>258</v>
      </c>
      <c r="E474" t="s">
        <v>377</v>
      </c>
      <c r="F474">
        <v>11.9981980608797</v>
      </c>
      <c r="G474">
        <v>0.33200821729289998</v>
      </c>
      <c r="H474">
        <v>3.98350034891982</v>
      </c>
      <c r="I474" s="2" t="s">
        <v>11</v>
      </c>
      <c r="J474" s="2" t="s">
        <v>280</v>
      </c>
      <c r="K474" s="2" t="s">
        <v>257</v>
      </c>
      <c r="L474" s="2" t="s">
        <v>281</v>
      </c>
      <c r="M474" s="2" t="s">
        <v>377</v>
      </c>
      <c r="N474" s="2">
        <v>8.12657389038921</v>
      </c>
      <c r="O474" s="2">
        <v>0.20734738352818999</v>
      </c>
      <c r="P474" s="2">
        <v>1.6850238332206999</v>
      </c>
      <c r="Z474" t="s">
        <v>377</v>
      </c>
      <c r="AA474" s="4">
        <f>AVERAGE(F474,N474,V474)</f>
        <v>10.062385975634456</v>
      </c>
      <c r="AB474" s="4">
        <f>AVERAGE(G474,O474,W474)</f>
        <v>0.26967780041054501</v>
      </c>
      <c r="AC474" s="4">
        <f>AVERAGE(H474,P474,X474)</f>
        <v>2.8342620910702601</v>
      </c>
    </row>
    <row r="475" spans="1:29" x14ac:dyDescent="0.2">
      <c r="A475" t="s">
        <v>11</v>
      </c>
      <c r="B475" t="s">
        <v>256</v>
      </c>
      <c r="C475" t="s">
        <v>257</v>
      </c>
      <c r="D475" t="s">
        <v>258</v>
      </c>
      <c r="E475" t="s">
        <v>378</v>
      </c>
      <c r="F475">
        <v>11.6981029718972</v>
      </c>
      <c r="G475">
        <v>0.34246593808835901</v>
      </c>
      <c r="H475">
        <v>4.0062018081250299</v>
      </c>
      <c r="I475" s="2" t="s">
        <v>11</v>
      </c>
      <c r="J475" s="2" t="s">
        <v>280</v>
      </c>
      <c r="K475" s="2" t="s">
        <v>257</v>
      </c>
      <c r="L475" s="2" t="s">
        <v>281</v>
      </c>
      <c r="M475" s="2" t="s">
        <v>378</v>
      </c>
      <c r="N475" s="2">
        <v>8.0181848461377605</v>
      </c>
      <c r="O475" s="2">
        <v>0.21880353340084999</v>
      </c>
      <c r="P475" s="2">
        <v>1.75440717579609</v>
      </c>
      <c r="Z475" t="s">
        <v>378</v>
      </c>
      <c r="AA475" s="4">
        <f>AVERAGE(F475,N475,V475)</f>
        <v>9.8581439090174801</v>
      </c>
      <c r="AB475" s="4">
        <f>AVERAGE(G475,O475,W475)</f>
        <v>0.28063473574460451</v>
      </c>
      <c r="AC475" s="4">
        <f>AVERAGE(H475,P475,X475)</f>
        <v>2.88030449196056</v>
      </c>
    </row>
    <row r="476" spans="1:29" x14ac:dyDescent="0.2">
      <c r="A476" t="s">
        <v>11</v>
      </c>
      <c r="B476" t="s">
        <v>256</v>
      </c>
      <c r="C476" t="s">
        <v>257</v>
      </c>
      <c r="D476" t="s">
        <v>258</v>
      </c>
      <c r="E476" t="s">
        <v>379</v>
      </c>
      <c r="F476">
        <v>0.154789992191708</v>
      </c>
      <c r="G476">
        <v>0.27320283443367999</v>
      </c>
      <c r="H476">
        <v>4.2289064608742002E-2</v>
      </c>
      <c r="I476" s="2" t="s">
        <v>11</v>
      </c>
      <c r="J476" s="2" t="s">
        <v>280</v>
      </c>
      <c r="K476" s="2" t="s">
        <v>257</v>
      </c>
      <c r="L476" s="2" t="s">
        <v>281</v>
      </c>
      <c r="M476" s="2" t="s">
        <v>379</v>
      </c>
      <c r="N476" s="2">
        <v>0.19858433149317301</v>
      </c>
      <c r="O476" s="2">
        <v>0.20427596561601</v>
      </c>
      <c r="P476" s="2">
        <v>4.0566006071977898E-2</v>
      </c>
      <c r="Z476" t="s">
        <v>379</v>
      </c>
      <c r="AA476" s="4">
        <f>AVERAGE(F476,N476,V476)</f>
        <v>0.17668716184244049</v>
      </c>
      <c r="AB476" s="4">
        <f>AVERAGE(G476,O476,W476)</f>
        <v>0.23873940002484501</v>
      </c>
      <c r="AC476" s="4">
        <f>AVERAGE(H476,P476,X476)</f>
        <v>4.142753534035995E-2</v>
      </c>
    </row>
    <row r="477" spans="1:29" x14ac:dyDescent="0.2">
      <c r="A477" t="s">
        <v>11</v>
      </c>
      <c r="B477" t="s">
        <v>256</v>
      </c>
      <c r="C477" t="s">
        <v>257</v>
      </c>
      <c r="D477" t="s">
        <v>258</v>
      </c>
      <c r="E477" t="s">
        <v>380</v>
      </c>
      <c r="F477">
        <v>2.0525623387052301</v>
      </c>
      <c r="G477">
        <v>0.39046592026409999</v>
      </c>
      <c r="H477">
        <v>0.80145564248197199</v>
      </c>
      <c r="I477" s="2" t="s">
        <v>11</v>
      </c>
      <c r="J477" s="2" t="s">
        <v>280</v>
      </c>
      <c r="K477" s="2" t="s">
        <v>257</v>
      </c>
      <c r="L477" s="2" t="s">
        <v>281</v>
      </c>
      <c r="M477" s="2" t="s">
        <v>380</v>
      </c>
      <c r="N477" s="2">
        <v>4.0648821412912302</v>
      </c>
      <c r="O477" s="2">
        <v>0.265179903183</v>
      </c>
      <c r="P477" s="2">
        <v>1.0779250526779101</v>
      </c>
      <c r="Z477" t="s">
        <v>380</v>
      </c>
      <c r="AA477" s="4">
        <f>AVERAGE(F477,N477,V477)</f>
        <v>3.0587222399982301</v>
      </c>
      <c r="AB477" s="4">
        <f>AVERAGE(G477,O477,W477)</f>
        <v>0.32782291172354999</v>
      </c>
      <c r="AC477" s="4">
        <f>AVERAGE(H477,P477,X477)</f>
        <v>0.93969034757994097</v>
      </c>
    </row>
    <row r="478" spans="1:29" x14ac:dyDescent="0.2">
      <c r="A478" t="s">
        <v>11</v>
      </c>
      <c r="B478" t="s">
        <v>256</v>
      </c>
      <c r="C478" t="s">
        <v>257</v>
      </c>
      <c r="D478" t="s">
        <v>258</v>
      </c>
      <c r="E478" t="s">
        <v>381</v>
      </c>
      <c r="F478">
        <v>0.113867254322408</v>
      </c>
      <c r="G478">
        <v>0.11279298777839999</v>
      </c>
      <c r="H478">
        <v>1.28434278251473E-2</v>
      </c>
      <c r="I478" s="2" t="s">
        <v>11</v>
      </c>
      <c r="J478" s="2" t="s">
        <v>280</v>
      </c>
      <c r="K478" s="2" t="s">
        <v>257</v>
      </c>
      <c r="L478" s="2" t="s">
        <v>281</v>
      </c>
      <c r="M478" s="2" t="s">
        <v>381</v>
      </c>
      <c r="N478" s="2">
        <v>0.11051182214439501</v>
      </c>
      <c r="O478" s="2">
        <v>0.115921072847899</v>
      </c>
      <c r="P478" s="2">
        <v>1.2810648985354601E-2</v>
      </c>
      <c r="Z478" t="s">
        <v>381</v>
      </c>
      <c r="AA478" s="4">
        <f>AVERAGE(F478,N478,V478)</f>
        <v>0.1121895382334015</v>
      </c>
      <c r="AB478" s="4">
        <f>AVERAGE(G478,O478,W478)</f>
        <v>0.1143570303131495</v>
      </c>
      <c r="AC478" s="4">
        <f>AVERAGE(H478,P478,X478)</f>
        <v>1.282703840525095E-2</v>
      </c>
    </row>
    <row r="479" spans="1:29" x14ac:dyDescent="0.2">
      <c r="A479" t="s">
        <v>11</v>
      </c>
      <c r="B479" t="s">
        <v>256</v>
      </c>
      <c r="C479" t="s">
        <v>257</v>
      </c>
      <c r="D479" t="s">
        <v>258</v>
      </c>
      <c r="E479" t="s">
        <v>382</v>
      </c>
      <c r="F479">
        <v>0.10190636879951601</v>
      </c>
      <c r="G479">
        <v>0.1230545477494</v>
      </c>
      <c r="H479">
        <v>1.25400421254081E-2</v>
      </c>
      <c r="I479" s="2" t="s">
        <v>11</v>
      </c>
      <c r="J479" s="2" t="s">
        <v>280</v>
      </c>
      <c r="K479" s="2" t="s">
        <v>257</v>
      </c>
      <c r="L479" s="2" t="s">
        <v>281</v>
      </c>
      <c r="M479" s="2" t="s">
        <v>382</v>
      </c>
      <c r="N479" s="2">
        <v>0.10612507469486999</v>
      </c>
      <c r="O479" s="2">
        <v>0.13323342437105001</v>
      </c>
      <c r="P479" s="2">
        <v>1.4139407113231001E-2</v>
      </c>
      <c r="Z479" t="s">
        <v>382</v>
      </c>
      <c r="AA479" s="4">
        <f>AVERAGE(F479,N479,V479)</f>
        <v>0.10401572174719301</v>
      </c>
      <c r="AB479" s="4">
        <f>AVERAGE(G479,O479,W479)</f>
        <v>0.12814398606022501</v>
      </c>
      <c r="AC479" s="4">
        <f>AVERAGE(H479,P479,X479)</f>
        <v>1.3339724619319551E-2</v>
      </c>
    </row>
    <row r="480" spans="1:29" x14ac:dyDescent="0.2">
      <c r="A480" t="s">
        <v>11</v>
      </c>
      <c r="B480" t="s">
        <v>256</v>
      </c>
      <c r="C480" t="s">
        <v>257</v>
      </c>
      <c r="D480" t="s">
        <v>258</v>
      </c>
      <c r="E480" t="s">
        <v>383</v>
      </c>
      <c r="F480">
        <v>0.13005694786087901</v>
      </c>
      <c r="G480">
        <v>0.32900197866467501</v>
      </c>
      <c r="H480">
        <v>4.27889931853178E-2</v>
      </c>
      <c r="I480" s="2" t="s">
        <v>11</v>
      </c>
      <c r="J480" s="2" t="s">
        <v>280</v>
      </c>
      <c r="K480" s="2" t="s">
        <v>257</v>
      </c>
      <c r="L480" s="2" t="s">
        <v>281</v>
      </c>
      <c r="M480" s="2" t="s">
        <v>383</v>
      </c>
      <c r="N480" s="2">
        <v>0.133269241160202</v>
      </c>
      <c r="O480" s="2">
        <v>0.26681573051734903</v>
      </c>
      <c r="P480" s="2">
        <v>3.5558329935652201E-2</v>
      </c>
      <c r="Z480" t="s">
        <v>383</v>
      </c>
      <c r="AA480" s="4">
        <f>AVERAGE(F480,N480,V480)</f>
        <v>0.13166309451054051</v>
      </c>
      <c r="AB480" s="4">
        <f>AVERAGE(G480,O480,W480)</f>
        <v>0.29790885459101202</v>
      </c>
      <c r="AC480" s="4">
        <f>AVERAGE(H480,P480,X480)</f>
        <v>3.9173661560485004E-2</v>
      </c>
    </row>
    <row r="481" spans="1:29" x14ac:dyDescent="0.2">
      <c r="A481" t="s">
        <v>11</v>
      </c>
      <c r="B481" t="s">
        <v>256</v>
      </c>
      <c r="C481" t="s">
        <v>257</v>
      </c>
      <c r="D481" t="s">
        <v>258</v>
      </c>
      <c r="E481" t="s">
        <v>384</v>
      </c>
      <c r="F481">
        <v>0.121529171471838</v>
      </c>
      <c r="G481">
        <v>0.32979192718280997</v>
      </c>
      <c r="H481">
        <v>4.0079339668627603E-2</v>
      </c>
      <c r="I481" s="2" t="s">
        <v>11</v>
      </c>
      <c r="J481" s="2" t="s">
        <v>280</v>
      </c>
      <c r="K481" s="2" t="s">
        <v>257</v>
      </c>
      <c r="L481" s="2" t="s">
        <v>281</v>
      </c>
      <c r="M481" s="2" t="s">
        <v>384</v>
      </c>
      <c r="N481" s="2">
        <v>0.121029486085508</v>
      </c>
      <c r="O481" s="2">
        <v>0.28034149091890997</v>
      </c>
      <c r="P481" s="2">
        <v>3.39295865743608E-2</v>
      </c>
      <c r="Z481" t="s">
        <v>384</v>
      </c>
      <c r="AA481" s="4">
        <f>AVERAGE(F481,N481,V481)</f>
        <v>0.12127932877867301</v>
      </c>
      <c r="AB481" s="4">
        <f>AVERAGE(G481,O481,W481)</f>
        <v>0.30506670905085997</v>
      </c>
      <c r="AC481" s="4">
        <f>AVERAGE(H481,P481,X481)</f>
        <v>3.7004463121494205E-2</v>
      </c>
    </row>
    <row r="482" spans="1:29" x14ac:dyDescent="0.2">
      <c r="A482" t="s">
        <v>11</v>
      </c>
      <c r="B482" t="s">
        <v>256</v>
      </c>
      <c r="C482" t="s">
        <v>257</v>
      </c>
      <c r="D482" t="s">
        <v>258</v>
      </c>
      <c r="E482" t="s">
        <v>385</v>
      </c>
      <c r="F482">
        <v>1.7958117327154</v>
      </c>
      <c r="G482" t="s">
        <v>9</v>
      </c>
      <c r="H482" t="s">
        <v>9</v>
      </c>
      <c r="I482" s="2" t="s">
        <v>11</v>
      </c>
      <c r="J482" s="2" t="s">
        <v>280</v>
      </c>
      <c r="K482" s="2" t="s">
        <v>257</v>
      </c>
      <c r="L482" s="2" t="s">
        <v>281</v>
      </c>
      <c r="M482" s="2" t="s">
        <v>385</v>
      </c>
      <c r="N482" s="2">
        <v>1.9977713624459701</v>
      </c>
      <c r="O482" s="2" t="s">
        <v>9</v>
      </c>
      <c r="P482" s="2" t="s">
        <v>9</v>
      </c>
      <c r="Z482" t="s">
        <v>385</v>
      </c>
      <c r="AA482" s="4">
        <f>AVERAGE(F482,N482,V482)</f>
        <v>1.8967915475806851</v>
      </c>
      <c r="AB482" s="4" t="e">
        <f>AVERAGE(G482,O482,W482)</f>
        <v>#DIV/0!</v>
      </c>
      <c r="AC482" s="4" t="e">
        <f>AVERAGE(H482,P482,X482)</f>
        <v>#DIV/0!</v>
      </c>
    </row>
    <row r="483" spans="1:29" x14ac:dyDescent="0.2">
      <c r="A483" t="s">
        <v>11</v>
      </c>
      <c r="B483" t="s">
        <v>256</v>
      </c>
      <c r="C483" t="s">
        <v>257</v>
      </c>
      <c r="D483" t="s">
        <v>258</v>
      </c>
      <c r="E483" t="s">
        <v>386</v>
      </c>
      <c r="F483">
        <v>8.6975029563087794E-2</v>
      </c>
      <c r="G483">
        <v>0.28210090241210001</v>
      </c>
      <c r="H483">
        <v>2.45357343270661E-2</v>
      </c>
      <c r="I483" s="2" t="s">
        <v>11</v>
      </c>
      <c r="J483" s="2" t="s">
        <v>280</v>
      </c>
      <c r="K483" s="2" t="s">
        <v>257</v>
      </c>
      <c r="L483" s="2" t="s">
        <v>281</v>
      </c>
      <c r="M483" s="2" t="s">
        <v>386</v>
      </c>
      <c r="N483" s="2">
        <v>9.0033741125967695E-2</v>
      </c>
      <c r="O483" s="2">
        <v>0.26238694662779999</v>
      </c>
      <c r="P483" s="2">
        <v>2.36236784275204E-2</v>
      </c>
      <c r="Z483" t="s">
        <v>386</v>
      </c>
      <c r="AA483" s="4">
        <f>AVERAGE(F483,N483,V483)</f>
        <v>8.8504385344527745E-2</v>
      </c>
      <c r="AB483" s="4">
        <f>AVERAGE(G483,O483,W483)</f>
        <v>0.27224392451995</v>
      </c>
      <c r="AC483" s="4">
        <f>AVERAGE(H483,P483,X483)</f>
        <v>2.4079706377293252E-2</v>
      </c>
    </row>
    <row r="484" spans="1:29" x14ac:dyDescent="0.2">
      <c r="A484" t="s">
        <v>11</v>
      </c>
      <c r="B484" t="s">
        <v>256</v>
      </c>
      <c r="C484" t="s">
        <v>257</v>
      </c>
      <c r="D484" t="s">
        <v>258</v>
      </c>
      <c r="E484" t="s">
        <v>387</v>
      </c>
      <c r="F484">
        <v>22.616309445265699</v>
      </c>
      <c r="G484">
        <v>0.50738267386000002</v>
      </c>
      <c r="H484">
        <v>11.4751235591841</v>
      </c>
      <c r="I484" s="2" t="s">
        <v>11</v>
      </c>
      <c r="J484" s="2" t="s">
        <v>280</v>
      </c>
      <c r="K484" s="2" t="s">
        <v>257</v>
      </c>
      <c r="L484" s="2" t="s">
        <v>281</v>
      </c>
      <c r="M484" s="2" t="s">
        <v>387</v>
      </c>
      <c r="N484" s="2">
        <v>20.868131008231501</v>
      </c>
      <c r="O484" s="2">
        <v>0.37304257289199999</v>
      </c>
      <c r="P484" s="2">
        <v>7.7847012827580304</v>
      </c>
      <c r="Z484" t="s">
        <v>387</v>
      </c>
      <c r="AA484" s="4">
        <f>AVERAGE(F484,N484,V484)</f>
        <v>21.7422202267486</v>
      </c>
      <c r="AB484" s="4">
        <f>AVERAGE(G484,O484,W484)</f>
        <v>0.44021262337599998</v>
      </c>
      <c r="AC484" s="4">
        <f>AVERAGE(H484,P484,X484)</f>
        <v>9.6299124209710651</v>
      </c>
    </row>
    <row r="485" spans="1:29" x14ac:dyDescent="0.2">
      <c r="A485" t="s">
        <v>11</v>
      </c>
      <c r="B485" t="s">
        <v>256</v>
      </c>
      <c r="C485" t="s">
        <v>257</v>
      </c>
      <c r="D485" t="s">
        <v>258</v>
      </c>
      <c r="E485" t="s">
        <v>388</v>
      </c>
      <c r="F485">
        <v>7.0305945882899596</v>
      </c>
      <c r="G485">
        <v>0.28881096301140002</v>
      </c>
      <c r="H485">
        <v>2.0305127935867602</v>
      </c>
      <c r="I485" s="2" t="s">
        <v>11</v>
      </c>
      <c r="J485" s="2" t="s">
        <v>280</v>
      </c>
      <c r="K485" s="2" t="s">
        <v>257</v>
      </c>
      <c r="L485" s="2" t="s">
        <v>281</v>
      </c>
      <c r="M485" s="2" t="s">
        <v>388</v>
      </c>
      <c r="N485" s="2">
        <v>7.7683021808440804</v>
      </c>
      <c r="O485" s="2">
        <v>0.24096183667000001</v>
      </c>
      <c r="P485" s="2">
        <v>1.87186436130375</v>
      </c>
      <c r="Z485" t="s">
        <v>388</v>
      </c>
      <c r="AA485" s="4">
        <f>AVERAGE(F485,N485,V485)</f>
        <v>7.3994483845670196</v>
      </c>
      <c r="AB485" s="4">
        <f>AVERAGE(G485,O485,W485)</f>
        <v>0.2648863998407</v>
      </c>
      <c r="AC485" s="4">
        <f>AVERAGE(H485,P485,X485)</f>
        <v>1.9511885774452551</v>
      </c>
    </row>
    <row r="486" spans="1:29" x14ac:dyDescent="0.2">
      <c r="A486" t="s">
        <v>11</v>
      </c>
      <c r="B486" t="s">
        <v>256</v>
      </c>
      <c r="C486" t="s">
        <v>257</v>
      </c>
      <c r="D486" t="s">
        <v>258</v>
      </c>
      <c r="E486" t="s">
        <v>389</v>
      </c>
      <c r="F486">
        <v>18.5085018154263</v>
      </c>
      <c r="G486">
        <v>0.57025505634609996</v>
      </c>
      <c r="H486">
        <v>10.5545667456378</v>
      </c>
      <c r="I486" s="2" t="s">
        <v>11</v>
      </c>
      <c r="J486" s="2" t="s">
        <v>280</v>
      </c>
      <c r="K486" s="2" t="s">
        <v>257</v>
      </c>
      <c r="L486" s="2" t="s">
        <v>281</v>
      </c>
      <c r="M486" s="2" t="s">
        <v>389</v>
      </c>
      <c r="N486" s="2">
        <v>18.022837968171</v>
      </c>
      <c r="O486" s="2">
        <v>0.42882936332509902</v>
      </c>
      <c r="P486" s="2">
        <v>7.7287221312022396</v>
      </c>
      <c r="Z486" t="s">
        <v>389</v>
      </c>
      <c r="AA486" s="4">
        <f>AVERAGE(F486,N486,V486)</f>
        <v>18.265669891798652</v>
      </c>
      <c r="AB486" s="4">
        <f>AVERAGE(G486,O486,W486)</f>
        <v>0.49954220983559949</v>
      </c>
      <c r="AC486" s="4">
        <f>AVERAGE(H486,P486,X486)</f>
        <v>9.1416444384200197</v>
      </c>
    </row>
    <row r="487" spans="1:29" x14ac:dyDescent="0.2">
      <c r="A487" t="s">
        <v>11</v>
      </c>
      <c r="B487" t="s">
        <v>256</v>
      </c>
      <c r="C487" t="s">
        <v>257</v>
      </c>
      <c r="D487" t="s">
        <v>258</v>
      </c>
      <c r="E487" t="s">
        <v>390</v>
      </c>
      <c r="F487">
        <v>20.9765673637839</v>
      </c>
      <c r="G487">
        <v>0.78887110679259997</v>
      </c>
      <c r="H487">
        <v>16.547807912977699</v>
      </c>
      <c r="I487" s="2" t="s">
        <v>11</v>
      </c>
      <c r="J487" s="2" t="s">
        <v>280</v>
      </c>
      <c r="K487" s="2" t="s">
        <v>257</v>
      </c>
      <c r="L487" s="2" t="s">
        <v>281</v>
      </c>
      <c r="M487" s="2" t="s">
        <v>390</v>
      </c>
      <c r="N487" s="2">
        <v>24.7280444642989</v>
      </c>
      <c r="O487" s="2">
        <v>0.67681635987779998</v>
      </c>
      <c r="P487" s="2">
        <v>16.736345041223199</v>
      </c>
      <c r="Z487" t="s">
        <v>390</v>
      </c>
      <c r="AA487" s="4">
        <f>AVERAGE(F487,N487,V487)</f>
        <v>22.852305914041402</v>
      </c>
      <c r="AB487" s="4">
        <f>AVERAGE(G487,O487,W487)</f>
        <v>0.73284373333520003</v>
      </c>
      <c r="AC487" s="4">
        <f>AVERAGE(H487,P487,X487)</f>
        <v>16.642076477100449</v>
      </c>
    </row>
    <row r="488" spans="1:29" x14ac:dyDescent="0.2">
      <c r="A488" t="s">
        <v>11</v>
      </c>
      <c r="B488" t="s">
        <v>256</v>
      </c>
      <c r="C488" t="s">
        <v>257</v>
      </c>
      <c r="D488" t="s">
        <v>258</v>
      </c>
      <c r="E488" t="s">
        <v>391</v>
      </c>
      <c r="F488">
        <v>0.19802919489722401</v>
      </c>
      <c r="G488">
        <v>0.233374119528619</v>
      </c>
      <c r="H488">
        <v>4.6214889000101199E-2</v>
      </c>
      <c r="I488" s="2" t="s">
        <v>11</v>
      </c>
      <c r="J488" s="2" t="s">
        <v>280</v>
      </c>
      <c r="K488" s="2" t="s">
        <v>257</v>
      </c>
      <c r="L488" s="2" t="s">
        <v>281</v>
      </c>
      <c r="M488" s="2" t="s">
        <v>391</v>
      </c>
      <c r="N488" s="2">
        <v>0.162628828207216</v>
      </c>
      <c r="O488" s="2">
        <v>0.308137561583399</v>
      </c>
      <c r="P488" s="2">
        <v>5.0112050566937197E-2</v>
      </c>
      <c r="Z488" t="s">
        <v>391</v>
      </c>
      <c r="AA488" s="4">
        <f>AVERAGE(F488,N488,V488)</f>
        <v>0.18032901155222</v>
      </c>
      <c r="AB488" s="4">
        <f>AVERAGE(G488,O488,W488)</f>
        <v>0.27075584055600899</v>
      </c>
      <c r="AC488" s="4">
        <f>AVERAGE(H488,P488,X488)</f>
        <v>4.8163469783519194E-2</v>
      </c>
    </row>
    <row r="489" spans="1:29" x14ac:dyDescent="0.2">
      <c r="A489" t="s">
        <v>11</v>
      </c>
      <c r="B489" t="s">
        <v>256</v>
      </c>
      <c r="C489" t="s">
        <v>257</v>
      </c>
      <c r="D489" t="s">
        <v>258</v>
      </c>
      <c r="E489" t="s">
        <v>392</v>
      </c>
      <c r="F489">
        <v>0.27422961838187998</v>
      </c>
      <c r="G489">
        <v>0.33329833776950002</v>
      </c>
      <c r="H489">
        <v>9.1400275973844994E-2</v>
      </c>
      <c r="I489" s="2" t="s">
        <v>11</v>
      </c>
      <c r="J489" s="2" t="s">
        <v>280</v>
      </c>
      <c r="K489" s="2" t="s">
        <v>257</v>
      </c>
      <c r="L489" s="2" t="s">
        <v>281</v>
      </c>
      <c r="M489" s="2" t="s">
        <v>392</v>
      </c>
      <c r="N489" s="2">
        <v>0.321719428736364</v>
      </c>
      <c r="O489" s="2">
        <v>0.42087004144239898</v>
      </c>
      <c r="P489" s="2">
        <v>0.13540206930509799</v>
      </c>
      <c r="Z489" t="s">
        <v>392</v>
      </c>
      <c r="AA489" s="4">
        <f>AVERAGE(F489,N489,V489)</f>
        <v>0.29797452355912202</v>
      </c>
      <c r="AB489" s="4">
        <f>AVERAGE(G489,O489,W489)</f>
        <v>0.37708418960594947</v>
      </c>
      <c r="AC489" s="4">
        <f>AVERAGE(H489,P489,X489)</f>
        <v>0.1134011726394715</v>
      </c>
    </row>
    <row r="490" spans="1:29" x14ac:dyDescent="0.2">
      <c r="A490" t="s">
        <v>11</v>
      </c>
      <c r="B490" t="s">
        <v>256</v>
      </c>
      <c r="C490" t="s">
        <v>257</v>
      </c>
      <c r="D490" t="s">
        <v>258</v>
      </c>
      <c r="E490" t="s">
        <v>393</v>
      </c>
      <c r="F490">
        <v>1.39545519488333</v>
      </c>
      <c r="G490">
        <v>0.1114915974452</v>
      </c>
      <c r="H490">
        <v>0.155581528840745</v>
      </c>
      <c r="I490" s="2" t="s">
        <v>11</v>
      </c>
      <c r="J490" s="2" t="s">
        <v>280</v>
      </c>
      <c r="K490" s="2" t="s">
        <v>257</v>
      </c>
      <c r="L490" s="2" t="s">
        <v>281</v>
      </c>
      <c r="M490" s="2" t="s">
        <v>393</v>
      </c>
      <c r="N490" s="2">
        <v>0.156202389480916</v>
      </c>
      <c r="O490" s="2">
        <v>0.80805886839730001</v>
      </c>
      <c r="P490" s="2">
        <v>0.12622072608490401</v>
      </c>
      <c r="Z490" t="s">
        <v>393</v>
      </c>
      <c r="AA490" s="4">
        <f>AVERAGE(F490,N490,V490)</f>
        <v>0.77582879218212297</v>
      </c>
      <c r="AB490" s="4">
        <f>AVERAGE(G490,O490,W490)</f>
        <v>0.45977523292125</v>
      </c>
      <c r="AC490" s="4">
        <f>AVERAGE(H490,P490,X490)</f>
        <v>0.14090112746282452</v>
      </c>
    </row>
    <row r="491" spans="1:29" x14ac:dyDescent="0.2">
      <c r="A491" t="s">
        <v>11</v>
      </c>
      <c r="B491" t="s">
        <v>256</v>
      </c>
      <c r="C491" t="s">
        <v>257</v>
      </c>
      <c r="D491" t="s">
        <v>258</v>
      </c>
      <c r="E491" t="s">
        <v>394</v>
      </c>
      <c r="F491">
        <v>9.5097623688924104E-2</v>
      </c>
      <c r="G491">
        <v>-9.9666191202499907E-2</v>
      </c>
      <c r="H491">
        <v>-9.4780179454837001E-3</v>
      </c>
      <c r="I491" s="2" t="s">
        <v>11</v>
      </c>
      <c r="J491" s="2" t="s">
        <v>280</v>
      </c>
      <c r="K491" s="2" t="s">
        <v>257</v>
      </c>
      <c r="L491" s="2" t="s">
        <v>281</v>
      </c>
      <c r="M491" s="2" t="s">
        <v>394</v>
      </c>
      <c r="N491" s="2">
        <v>9.2820339405510099E-2</v>
      </c>
      <c r="O491" s="2">
        <v>3.047478775579E-2</v>
      </c>
      <c r="P491" s="2">
        <v>2.8286801428033101E-3</v>
      </c>
      <c r="Z491" t="s">
        <v>394</v>
      </c>
      <c r="AA491" s="4">
        <f>AVERAGE(F491,N491,V491)</f>
        <v>9.3958981547217102E-2</v>
      </c>
      <c r="AB491" s="4">
        <f>AVERAGE(G491,O491,W491)</f>
        <v>-3.4595701723354952E-2</v>
      </c>
      <c r="AC491" s="4">
        <f>AVERAGE(H491,P491,X491)</f>
        <v>-3.324668901340195E-3</v>
      </c>
    </row>
    <row r="492" spans="1:29" x14ac:dyDescent="0.2">
      <c r="A492" t="s">
        <v>11</v>
      </c>
      <c r="B492" t="s">
        <v>256</v>
      </c>
      <c r="C492" t="s">
        <v>257</v>
      </c>
      <c r="D492" t="s">
        <v>258</v>
      </c>
      <c r="E492" t="s">
        <v>395</v>
      </c>
      <c r="F492">
        <v>3.31999063317549</v>
      </c>
      <c r="G492">
        <v>0.14498827510500001</v>
      </c>
      <c r="H492">
        <v>0.481359715268872</v>
      </c>
      <c r="I492" s="2" t="s">
        <v>11</v>
      </c>
      <c r="J492" s="2" t="s">
        <v>280</v>
      </c>
      <c r="K492" s="2" t="s">
        <v>257</v>
      </c>
      <c r="L492" s="2" t="s">
        <v>281</v>
      </c>
      <c r="M492" s="2" t="s">
        <v>395</v>
      </c>
      <c r="N492" s="2">
        <v>3.5154540951960298</v>
      </c>
      <c r="O492" s="2">
        <v>0.143325005683999</v>
      </c>
      <c r="P492" s="2">
        <v>0.50385247817581302</v>
      </c>
      <c r="Z492" t="s">
        <v>395</v>
      </c>
      <c r="AA492" s="4">
        <f>AVERAGE(F492,N492,V492)</f>
        <v>3.4177223641857601</v>
      </c>
      <c r="AB492" s="4">
        <f>AVERAGE(G492,O492,W492)</f>
        <v>0.14415664039449949</v>
      </c>
      <c r="AC492" s="4">
        <f>AVERAGE(H492,P492,X492)</f>
        <v>0.49260609672234251</v>
      </c>
    </row>
    <row r="493" spans="1:29" x14ac:dyDescent="0.2">
      <c r="A493" t="s">
        <v>11</v>
      </c>
      <c r="B493" t="s">
        <v>256</v>
      </c>
      <c r="C493" t="s">
        <v>257</v>
      </c>
      <c r="D493" t="s">
        <v>258</v>
      </c>
      <c r="E493" t="s">
        <v>396</v>
      </c>
      <c r="F493">
        <v>3.7474185168609102</v>
      </c>
      <c r="G493">
        <v>2.8170252902200099E-2</v>
      </c>
      <c r="H493">
        <v>0.105565727350359</v>
      </c>
      <c r="I493" s="2" t="s">
        <v>11</v>
      </c>
      <c r="J493" s="2" t="s">
        <v>280</v>
      </c>
      <c r="K493" s="2" t="s">
        <v>257</v>
      </c>
      <c r="L493" s="2" t="s">
        <v>281</v>
      </c>
      <c r="M493" s="2" t="s">
        <v>396</v>
      </c>
      <c r="N493" s="2">
        <v>3.9421256253713501</v>
      </c>
      <c r="O493" s="2">
        <v>2.4389938289899899E-2</v>
      </c>
      <c r="P493" s="2">
        <v>9.6148200733840603E-2</v>
      </c>
      <c r="Z493" t="s">
        <v>396</v>
      </c>
      <c r="AA493" s="4">
        <f>AVERAGE(F493,N493,V493)</f>
        <v>3.8447720711161302</v>
      </c>
      <c r="AB493" s="4">
        <f>AVERAGE(G493,O493,W493)</f>
        <v>2.6280095596049997E-2</v>
      </c>
      <c r="AC493" s="4">
        <f>AVERAGE(H493,P493,X493)</f>
        <v>0.1008569640420998</v>
      </c>
    </row>
    <row r="494" spans="1:29" x14ac:dyDescent="0.2">
      <c r="A494" t="s">
        <v>11</v>
      </c>
      <c r="B494" t="s">
        <v>256</v>
      </c>
      <c r="C494" t="s">
        <v>257</v>
      </c>
      <c r="D494" t="s">
        <v>258</v>
      </c>
      <c r="E494" t="s">
        <v>397</v>
      </c>
      <c r="F494">
        <v>4.2496896183208097</v>
      </c>
      <c r="G494">
        <v>0.50455868008375104</v>
      </c>
      <c r="H494">
        <v>2.1442177845855599</v>
      </c>
      <c r="I494" s="2" t="s">
        <v>11</v>
      </c>
      <c r="J494" s="2" t="s">
        <v>280</v>
      </c>
      <c r="K494" s="2" t="s">
        <v>257</v>
      </c>
      <c r="L494" s="2" t="s">
        <v>281</v>
      </c>
      <c r="M494" s="2" t="s">
        <v>397</v>
      </c>
      <c r="N494" s="2">
        <v>4.2195258012061503</v>
      </c>
      <c r="O494" s="2">
        <v>0.4755281978382</v>
      </c>
      <c r="P494" s="2">
        <v>2.0065034999793498</v>
      </c>
      <c r="Z494" t="s">
        <v>397</v>
      </c>
      <c r="AA494" s="4">
        <f>AVERAGE(F494,N494,V494)</f>
        <v>4.2346077097634804</v>
      </c>
      <c r="AB494" s="4">
        <f>AVERAGE(G494,O494,W494)</f>
        <v>0.49004343896097552</v>
      </c>
      <c r="AC494" s="4">
        <f>AVERAGE(H494,P494,X494)</f>
        <v>2.0753606422824546</v>
      </c>
    </row>
    <row r="495" spans="1:29" x14ac:dyDescent="0.2">
      <c r="A495" t="s">
        <v>11</v>
      </c>
      <c r="B495" t="s">
        <v>256</v>
      </c>
      <c r="C495" t="s">
        <v>257</v>
      </c>
      <c r="D495" t="s">
        <v>258</v>
      </c>
      <c r="E495" t="s">
        <v>398</v>
      </c>
      <c r="F495">
        <v>2.7428965117687198</v>
      </c>
      <c r="G495">
        <v>0.387348958472089</v>
      </c>
      <c r="H495">
        <v>1.06245810703034</v>
      </c>
      <c r="I495" s="2" t="s">
        <v>11</v>
      </c>
      <c r="J495" s="2" t="s">
        <v>280</v>
      </c>
      <c r="K495" s="2" t="s">
        <v>257</v>
      </c>
      <c r="L495" s="2" t="s">
        <v>281</v>
      </c>
      <c r="M495" s="2" t="s">
        <v>398</v>
      </c>
      <c r="N495" s="2">
        <v>2.8692188457219601</v>
      </c>
      <c r="O495" s="2">
        <v>0.37415254381974</v>
      </c>
      <c r="P495" s="2">
        <v>1.07352552990241</v>
      </c>
      <c r="Z495" t="s">
        <v>398</v>
      </c>
      <c r="AA495" s="4">
        <f>AVERAGE(F495,N495,V495)</f>
        <v>2.80605767874534</v>
      </c>
      <c r="AB495" s="4">
        <f>AVERAGE(G495,O495,W495)</f>
        <v>0.3807507511459145</v>
      </c>
      <c r="AC495" s="4">
        <f>AVERAGE(H495,P495,X495)</f>
        <v>1.067991818466375</v>
      </c>
    </row>
    <row r="496" spans="1:29" x14ac:dyDescent="0.2">
      <c r="A496" t="s">
        <v>11</v>
      </c>
      <c r="B496" t="s">
        <v>256</v>
      </c>
      <c r="C496" t="s">
        <v>257</v>
      </c>
      <c r="D496" t="s">
        <v>258</v>
      </c>
      <c r="E496" t="s">
        <v>399</v>
      </c>
      <c r="F496">
        <v>3.5587284618936801</v>
      </c>
      <c r="G496" t="s">
        <v>9</v>
      </c>
      <c r="H496" t="s">
        <v>9</v>
      </c>
      <c r="I496" s="2" t="s">
        <v>11</v>
      </c>
      <c r="J496" s="2" t="s">
        <v>280</v>
      </c>
      <c r="K496" s="2" t="s">
        <v>257</v>
      </c>
      <c r="L496" s="2" t="s">
        <v>281</v>
      </c>
      <c r="M496" s="2" t="s">
        <v>399</v>
      </c>
      <c r="N496" s="2">
        <v>3.5673692990310899</v>
      </c>
      <c r="O496" s="2" t="s">
        <v>9</v>
      </c>
      <c r="P496" s="2" t="s">
        <v>9</v>
      </c>
      <c r="Z496" t="s">
        <v>399</v>
      </c>
      <c r="AA496" s="4">
        <f>AVERAGE(F496,N496,V496)</f>
        <v>3.563048880462385</v>
      </c>
      <c r="AB496" s="4" t="e">
        <f>AVERAGE(G496,O496,W496)</f>
        <v>#DIV/0!</v>
      </c>
      <c r="AC496" s="4" t="e">
        <f>AVERAGE(H496,P496,X496)</f>
        <v>#DIV/0!</v>
      </c>
    </row>
    <row r="497" spans="1:29" x14ac:dyDescent="0.2">
      <c r="A497" t="s">
        <v>11</v>
      </c>
      <c r="B497" t="s">
        <v>256</v>
      </c>
      <c r="C497" t="s">
        <v>257</v>
      </c>
      <c r="D497" t="s">
        <v>258</v>
      </c>
      <c r="E497" t="s">
        <v>400</v>
      </c>
      <c r="F497">
        <v>2.5819099024211698</v>
      </c>
      <c r="G497" t="s">
        <v>9</v>
      </c>
      <c r="H497" t="s">
        <v>9</v>
      </c>
      <c r="I497" s="2" t="s">
        <v>11</v>
      </c>
      <c r="J497" s="2" t="s">
        <v>280</v>
      </c>
      <c r="K497" s="2" t="s">
        <v>257</v>
      </c>
      <c r="L497" s="2" t="s">
        <v>281</v>
      </c>
      <c r="M497" s="2" t="s">
        <v>400</v>
      </c>
      <c r="N497" s="2">
        <v>2.5695511643236402</v>
      </c>
      <c r="O497" s="2" t="s">
        <v>9</v>
      </c>
      <c r="P497" s="2" t="s">
        <v>9</v>
      </c>
      <c r="Z497" t="s">
        <v>400</v>
      </c>
      <c r="AA497" s="4">
        <f>AVERAGE(F497,N497,V497)</f>
        <v>2.575730533372405</v>
      </c>
      <c r="AB497" s="4" t="e">
        <f>AVERAGE(G497,O497,W497)</f>
        <v>#DIV/0!</v>
      </c>
      <c r="AC497" s="4" t="e">
        <f>AVERAGE(H497,P497,X497)</f>
        <v>#DIV/0!</v>
      </c>
    </row>
    <row r="498" spans="1:29" x14ac:dyDescent="0.2">
      <c r="A498" t="s">
        <v>11</v>
      </c>
      <c r="B498" t="s">
        <v>256</v>
      </c>
      <c r="C498" t="s">
        <v>257</v>
      </c>
      <c r="D498" t="s">
        <v>258</v>
      </c>
      <c r="E498" t="s">
        <v>401</v>
      </c>
      <c r="F498">
        <v>2.83148645621931E-2</v>
      </c>
      <c r="G498" t="s">
        <v>9</v>
      </c>
      <c r="H498" t="s">
        <v>9</v>
      </c>
      <c r="I498" s="2" t="s">
        <v>11</v>
      </c>
      <c r="J498" s="2" t="s">
        <v>280</v>
      </c>
      <c r="K498" s="2" t="s">
        <v>257</v>
      </c>
      <c r="L498" s="2" t="s">
        <v>281</v>
      </c>
      <c r="M498" s="2" t="s">
        <v>401</v>
      </c>
      <c r="N498" s="2">
        <v>4.22731451951988E-2</v>
      </c>
      <c r="O498" s="2" t="s">
        <v>9</v>
      </c>
      <c r="P498" s="2" t="s">
        <v>9</v>
      </c>
      <c r="Z498" t="s">
        <v>401</v>
      </c>
      <c r="AA498" s="4">
        <f>AVERAGE(F498,N498,V498)</f>
        <v>3.5294004878695953E-2</v>
      </c>
      <c r="AB498" s="4" t="e">
        <f>AVERAGE(G498,O498,W498)</f>
        <v>#DIV/0!</v>
      </c>
      <c r="AC498" s="4" t="e">
        <f>AVERAGE(H498,P498,X498)</f>
        <v>#DIV/0!</v>
      </c>
    </row>
    <row r="499" spans="1:29" x14ac:dyDescent="0.2">
      <c r="A499" t="s">
        <v>11</v>
      </c>
      <c r="B499" t="s">
        <v>256</v>
      </c>
      <c r="C499" t="s">
        <v>257</v>
      </c>
      <c r="D499" t="s">
        <v>258</v>
      </c>
      <c r="E499" t="s">
        <v>402</v>
      </c>
      <c r="F499">
        <v>1.7654864448235701E-2</v>
      </c>
      <c r="G499" t="s">
        <v>9</v>
      </c>
      <c r="H499" t="s">
        <v>9</v>
      </c>
      <c r="I499" s="2" t="s">
        <v>11</v>
      </c>
      <c r="J499" s="2" t="s">
        <v>280</v>
      </c>
      <c r="K499" s="2" t="s">
        <v>257</v>
      </c>
      <c r="L499" s="2" t="s">
        <v>281</v>
      </c>
      <c r="M499" s="2" t="s">
        <v>402</v>
      </c>
      <c r="N499" s="2">
        <v>2.5556774776559599E-2</v>
      </c>
      <c r="O499" s="2" t="s">
        <v>9</v>
      </c>
      <c r="P499" s="2" t="s">
        <v>9</v>
      </c>
      <c r="Z499" t="s">
        <v>402</v>
      </c>
      <c r="AA499" s="4">
        <f>AVERAGE(F499,N499,V499)</f>
        <v>2.1605819612397652E-2</v>
      </c>
      <c r="AB499" s="4" t="e">
        <f>AVERAGE(G499,O499,W499)</f>
        <v>#DIV/0!</v>
      </c>
      <c r="AC499" s="4" t="e">
        <f>AVERAGE(H499,P499,X499)</f>
        <v>#DIV/0!</v>
      </c>
    </row>
    <row r="500" spans="1:29" x14ac:dyDescent="0.2">
      <c r="A500" t="s">
        <v>11</v>
      </c>
      <c r="B500" t="s">
        <v>256</v>
      </c>
      <c r="C500" t="s">
        <v>257</v>
      </c>
      <c r="D500" t="s">
        <v>258</v>
      </c>
      <c r="E500" t="s">
        <v>403</v>
      </c>
      <c r="F500">
        <v>1.85484022020196</v>
      </c>
      <c r="G500">
        <v>0.25216625517419899</v>
      </c>
      <c r="H500">
        <v>0.46772811227481798</v>
      </c>
      <c r="I500" s="2" t="s">
        <v>11</v>
      </c>
      <c r="J500" s="2" t="s">
        <v>280</v>
      </c>
      <c r="K500" s="2" t="s">
        <v>257</v>
      </c>
      <c r="L500" s="2" t="s">
        <v>281</v>
      </c>
      <c r="M500" s="2" t="s">
        <v>403</v>
      </c>
      <c r="N500" s="2">
        <v>2.9463045707934499</v>
      </c>
      <c r="O500" s="2">
        <v>0.18880343074389999</v>
      </c>
      <c r="P500" s="2">
        <v>0.55627241098223801</v>
      </c>
      <c r="Z500" t="s">
        <v>403</v>
      </c>
      <c r="AA500" s="4">
        <f>AVERAGE(F500,N500,V500)</f>
        <v>2.4005723954977052</v>
      </c>
      <c r="AB500" s="4">
        <f>AVERAGE(G500,O500,W500)</f>
        <v>0.22048484295904949</v>
      </c>
      <c r="AC500" s="4">
        <f>AVERAGE(H500,P500,X500)</f>
        <v>0.51200026162852796</v>
      </c>
    </row>
    <row r="501" spans="1:29" x14ac:dyDescent="0.2">
      <c r="A501" t="s">
        <v>11</v>
      </c>
      <c r="B501" t="s">
        <v>256</v>
      </c>
      <c r="C501" t="s">
        <v>257</v>
      </c>
      <c r="D501" t="s">
        <v>258</v>
      </c>
      <c r="E501" t="s">
        <v>404</v>
      </c>
      <c r="F501">
        <v>1.67153654344676E-2</v>
      </c>
      <c r="G501" t="s">
        <v>9</v>
      </c>
      <c r="H501" t="s">
        <v>9</v>
      </c>
      <c r="I501" s="2" t="s">
        <v>11</v>
      </c>
      <c r="J501" s="2" t="s">
        <v>280</v>
      </c>
      <c r="K501" s="2" t="s">
        <v>257</v>
      </c>
      <c r="L501" s="2" t="s">
        <v>281</v>
      </c>
      <c r="M501" s="2" t="s">
        <v>404</v>
      </c>
      <c r="N501" s="2">
        <v>2.2161108397542598E-2</v>
      </c>
      <c r="O501" s="2" t="s">
        <v>9</v>
      </c>
      <c r="P501" s="2" t="s">
        <v>9</v>
      </c>
      <c r="Z501" t="s">
        <v>404</v>
      </c>
      <c r="AA501" s="4">
        <f>AVERAGE(F501,N501,V501)</f>
        <v>1.9438236916005099E-2</v>
      </c>
      <c r="AB501" s="4" t="e">
        <f>AVERAGE(G501,O501,W501)</f>
        <v>#DIV/0!</v>
      </c>
      <c r="AC501" s="4" t="e">
        <f>AVERAGE(H501,P501,X501)</f>
        <v>#DIV/0!</v>
      </c>
    </row>
    <row r="502" spans="1:29" x14ac:dyDescent="0.2">
      <c r="A502" t="s">
        <v>11</v>
      </c>
      <c r="B502" t="s">
        <v>256</v>
      </c>
      <c r="C502" t="s">
        <v>257</v>
      </c>
      <c r="D502" t="s">
        <v>258</v>
      </c>
      <c r="E502" t="s">
        <v>405</v>
      </c>
      <c r="F502" s="1">
        <v>7.83996459003247E-4</v>
      </c>
      <c r="G502" t="s">
        <v>9</v>
      </c>
      <c r="H502" t="s">
        <v>9</v>
      </c>
      <c r="I502" s="2" t="s">
        <v>11</v>
      </c>
      <c r="J502" s="2" t="s">
        <v>280</v>
      </c>
      <c r="K502" s="2" t="s">
        <v>257</v>
      </c>
      <c r="L502" s="2" t="s">
        <v>281</v>
      </c>
      <c r="M502" s="2" t="s">
        <v>405</v>
      </c>
      <c r="N502" s="2">
        <v>2.1771070958358299E-3</v>
      </c>
      <c r="O502" s="2" t="s">
        <v>9</v>
      </c>
      <c r="P502" s="2" t="s">
        <v>9</v>
      </c>
      <c r="Z502" t="s">
        <v>405</v>
      </c>
      <c r="AA502" s="4">
        <f>AVERAGE(F502,N502,V502)</f>
        <v>1.4805517774195386E-3</v>
      </c>
      <c r="AB502" s="4" t="e">
        <f>AVERAGE(G502,O502,W502)</f>
        <v>#DIV/0!</v>
      </c>
      <c r="AC502" s="4" t="e">
        <f>AVERAGE(H502,P502,X502)</f>
        <v>#DIV/0!</v>
      </c>
    </row>
    <row r="503" spans="1:29" x14ac:dyDescent="0.2">
      <c r="A503" t="s">
        <v>11</v>
      </c>
      <c r="B503" t="s">
        <v>256</v>
      </c>
      <c r="C503" t="s">
        <v>257</v>
      </c>
      <c r="D503" t="s">
        <v>258</v>
      </c>
      <c r="E503" t="s">
        <v>406</v>
      </c>
      <c r="F503">
        <v>0.38117147202743701</v>
      </c>
      <c r="G503">
        <v>0.35285859625740001</v>
      </c>
      <c r="H503">
        <v>0.13449963055296801</v>
      </c>
      <c r="I503" s="2" t="s">
        <v>11</v>
      </c>
      <c r="J503" s="2" t="s">
        <v>280</v>
      </c>
      <c r="K503" s="2" t="s">
        <v>257</v>
      </c>
      <c r="L503" s="2" t="s">
        <v>281</v>
      </c>
      <c r="M503" s="2" t="s">
        <v>406</v>
      </c>
      <c r="N503" s="2">
        <v>0.43361723749189302</v>
      </c>
      <c r="O503" s="2">
        <v>0.27621578210995001</v>
      </c>
      <c r="P503" s="2">
        <v>0.119771924390179</v>
      </c>
      <c r="Z503" t="s">
        <v>406</v>
      </c>
      <c r="AA503" s="4">
        <f>AVERAGE(F503,N503,V503)</f>
        <v>0.40739435475966501</v>
      </c>
      <c r="AB503" s="4">
        <f>AVERAGE(G503,O503,W503)</f>
        <v>0.31453718918367501</v>
      </c>
      <c r="AC503" s="4">
        <f>AVERAGE(H503,P503,X503)</f>
        <v>0.12713577747157351</v>
      </c>
    </row>
    <row r="504" spans="1:29" x14ac:dyDescent="0.2">
      <c r="A504" t="s">
        <v>11</v>
      </c>
      <c r="B504" t="s">
        <v>256</v>
      </c>
      <c r="C504" t="s">
        <v>257</v>
      </c>
      <c r="D504" t="s">
        <v>258</v>
      </c>
      <c r="E504" t="s">
        <v>407</v>
      </c>
      <c r="F504">
        <v>1.35606441437693</v>
      </c>
      <c r="G504" t="s">
        <v>9</v>
      </c>
      <c r="H504" t="s">
        <v>9</v>
      </c>
      <c r="I504" s="2" t="s">
        <v>11</v>
      </c>
      <c r="J504" s="2" t="s">
        <v>280</v>
      </c>
      <c r="K504" s="2" t="s">
        <v>257</v>
      </c>
      <c r="L504" s="2" t="s">
        <v>281</v>
      </c>
      <c r="M504" s="2" t="s">
        <v>407</v>
      </c>
      <c r="N504" s="2">
        <v>0.44593988549507002</v>
      </c>
      <c r="O504" s="2" t="s">
        <v>9</v>
      </c>
      <c r="P504" s="2" t="s">
        <v>9</v>
      </c>
      <c r="Z504" t="s">
        <v>407</v>
      </c>
      <c r="AA504" s="4">
        <f>AVERAGE(F504,N504,V504)</f>
        <v>0.90100214993600003</v>
      </c>
      <c r="AB504" s="4" t="e">
        <f>AVERAGE(G504,O504,W504)</f>
        <v>#DIV/0!</v>
      </c>
      <c r="AC504" s="4" t="e">
        <f>AVERAGE(H504,P504,X504)</f>
        <v>#DIV/0!</v>
      </c>
    </row>
    <row r="505" spans="1:29" x14ac:dyDescent="0.2">
      <c r="A505" t="s">
        <v>11</v>
      </c>
      <c r="B505" t="s">
        <v>256</v>
      </c>
      <c r="C505" t="s">
        <v>257</v>
      </c>
      <c r="D505" t="s">
        <v>258</v>
      </c>
      <c r="E505" t="s">
        <v>408</v>
      </c>
      <c r="F505">
        <v>0.26066813209908202</v>
      </c>
      <c r="G505" t="s">
        <v>9</v>
      </c>
      <c r="H505" t="s">
        <v>9</v>
      </c>
      <c r="I505" s="2" t="s">
        <v>11</v>
      </c>
      <c r="J505" s="2" t="s">
        <v>280</v>
      </c>
      <c r="K505" s="2" t="s">
        <v>257</v>
      </c>
      <c r="L505" s="2" t="s">
        <v>281</v>
      </c>
      <c r="M505" s="2" t="s">
        <v>408</v>
      </c>
      <c r="N505" s="2">
        <v>0.27990955337879903</v>
      </c>
      <c r="O505" s="2" t="s">
        <v>9</v>
      </c>
      <c r="P505" s="2" t="s">
        <v>9</v>
      </c>
      <c r="Z505" t="s">
        <v>408</v>
      </c>
      <c r="AA505" s="4">
        <f>AVERAGE(F505,N505,V505)</f>
        <v>0.27028884273894049</v>
      </c>
      <c r="AB505" s="4" t="e">
        <f>AVERAGE(G505,O505,W505)</f>
        <v>#DIV/0!</v>
      </c>
      <c r="AC505" s="4" t="e">
        <f>AVERAGE(H505,P505,X505)</f>
        <v>#DIV/0!</v>
      </c>
    </row>
    <row r="506" spans="1:29" x14ac:dyDescent="0.2">
      <c r="A506" t="s">
        <v>11</v>
      </c>
      <c r="B506" t="s">
        <v>256</v>
      </c>
      <c r="C506" t="s">
        <v>257</v>
      </c>
      <c r="D506" t="s">
        <v>258</v>
      </c>
      <c r="E506" t="s">
        <v>409</v>
      </c>
      <c r="F506">
        <v>0.24210584224288301</v>
      </c>
      <c r="G506" t="s">
        <v>9</v>
      </c>
      <c r="H506" t="s">
        <v>9</v>
      </c>
      <c r="I506" s="2" t="s">
        <v>11</v>
      </c>
      <c r="J506" s="2" t="s">
        <v>280</v>
      </c>
      <c r="K506" s="2" t="s">
        <v>257</v>
      </c>
      <c r="L506" s="2" t="s">
        <v>281</v>
      </c>
      <c r="M506" s="2" t="s">
        <v>409</v>
      </c>
      <c r="N506" s="2">
        <v>0.27582134821030901</v>
      </c>
      <c r="O506" s="2" t="s">
        <v>9</v>
      </c>
      <c r="P506" s="2" t="s">
        <v>9</v>
      </c>
      <c r="Z506" t="s">
        <v>409</v>
      </c>
      <c r="AA506" s="4">
        <f>AVERAGE(F506,N506,V506)</f>
        <v>0.25896359522659601</v>
      </c>
      <c r="AB506" s="4" t="e">
        <f>AVERAGE(G506,O506,W506)</f>
        <v>#DIV/0!</v>
      </c>
      <c r="AC506" s="4" t="e">
        <f>AVERAGE(H506,P506,X506)</f>
        <v>#DIV/0!</v>
      </c>
    </row>
    <row r="507" spans="1:29" x14ac:dyDescent="0.2">
      <c r="A507" t="s">
        <v>11</v>
      </c>
      <c r="B507" t="s">
        <v>256</v>
      </c>
      <c r="C507" t="s">
        <v>257</v>
      </c>
      <c r="D507" t="s">
        <v>258</v>
      </c>
      <c r="E507" t="s">
        <v>410</v>
      </c>
      <c r="F507">
        <v>1.6186531887124898E-2</v>
      </c>
      <c r="G507" t="s">
        <v>9</v>
      </c>
      <c r="H507" t="s">
        <v>9</v>
      </c>
      <c r="I507" s="2" t="s">
        <v>11</v>
      </c>
      <c r="J507" s="2" t="s">
        <v>280</v>
      </c>
      <c r="K507" s="2" t="s">
        <v>257</v>
      </c>
      <c r="L507" s="2" t="s">
        <v>281</v>
      </c>
      <c r="M507" s="2" t="s">
        <v>410</v>
      </c>
      <c r="N507" s="2">
        <v>2.0524183019192802E-2</v>
      </c>
      <c r="O507" s="2" t="s">
        <v>9</v>
      </c>
      <c r="P507" s="2" t="s">
        <v>9</v>
      </c>
      <c r="Z507" t="s">
        <v>410</v>
      </c>
      <c r="AA507" s="4">
        <f>AVERAGE(F507,N507,V507)</f>
        <v>1.835535745315885E-2</v>
      </c>
      <c r="AB507" s="4" t="e">
        <f>AVERAGE(G507,O507,W507)</f>
        <v>#DIV/0!</v>
      </c>
      <c r="AC507" s="4" t="e">
        <f>AVERAGE(H507,P507,X507)</f>
        <v>#DIV/0!</v>
      </c>
    </row>
    <row r="508" spans="1:29" x14ac:dyDescent="0.2">
      <c r="A508" t="s">
        <v>11</v>
      </c>
      <c r="B508" t="s">
        <v>256</v>
      </c>
      <c r="C508" t="s">
        <v>257</v>
      </c>
      <c r="D508" t="s">
        <v>258</v>
      </c>
      <c r="E508" t="s">
        <v>411</v>
      </c>
      <c r="F508">
        <v>6.90243320273404E-3</v>
      </c>
      <c r="G508" t="s">
        <v>9</v>
      </c>
      <c r="H508" t="s">
        <v>9</v>
      </c>
      <c r="I508" s="2" t="s">
        <v>11</v>
      </c>
      <c r="J508" s="2" t="s">
        <v>280</v>
      </c>
      <c r="K508" s="2" t="s">
        <v>257</v>
      </c>
      <c r="L508" s="2" t="s">
        <v>281</v>
      </c>
      <c r="M508" s="2" t="s">
        <v>411</v>
      </c>
      <c r="N508" s="2">
        <v>6.2080828110262897E-3</v>
      </c>
      <c r="O508" s="2" t="s">
        <v>9</v>
      </c>
      <c r="P508" s="2" t="s">
        <v>9</v>
      </c>
      <c r="Z508" t="s">
        <v>411</v>
      </c>
      <c r="AA508" s="4">
        <f>AVERAGE(F508,N508,V508)</f>
        <v>6.5552580068801644E-3</v>
      </c>
      <c r="AB508" s="4" t="e">
        <f>AVERAGE(G508,O508,W508)</f>
        <v>#DIV/0!</v>
      </c>
      <c r="AC508" s="4" t="e">
        <f>AVERAGE(H508,P508,X508)</f>
        <v>#DIV/0!</v>
      </c>
    </row>
    <row r="509" spans="1:29" x14ac:dyDescent="0.2">
      <c r="A509" t="s">
        <v>11</v>
      </c>
      <c r="B509" t="s">
        <v>256</v>
      </c>
      <c r="C509" t="s">
        <v>257</v>
      </c>
      <c r="D509" t="s">
        <v>258</v>
      </c>
      <c r="E509" t="s">
        <v>412</v>
      </c>
      <c r="F509">
        <v>1.1686146841971099</v>
      </c>
      <c r="G509">
        <v>0.96441244250879998</v>
      </c>
      <c r="H509">
        <v>1.12702654193818</v>
      </c>
      <c r="I509" s="2" t="s">
        <v>11</v>
      </c>
      <c r="J509" s="2" t="s">
        <v>280</v>
      </c>
      <c r="K509" s="2" t="s">
        <v>257</v>
      </c>
      <c r="L509" s="2" t="s">
        <v>281</v>
      </c>
      <c r="M509" s="2" t="s">
        <v>412</v>
      </c>
      <c r="N509" s="2">
        <v>2.0618443819401699</v>
      </c>
      <c r="O509" s="2">
        <v>0.98947604501389996</v>
      </c>
      <c r="P509" s="2">
        <v>2.0401456244762901</v>
      </c>
      <c r="Z509" t="s">
        <v>412</v>
      </c>
      <c r="AA509" s="4">
        <f>AVERAGE(F509,N509,V509)</f>
        <v>1.6152295330686399</v>
      </c>
      <c r="AB509" s="4">
        <f>AVERAGE(G509,O509,W509)</f>
        <v>0.97694424376135003</v>
      </c>
      <c r="AC509" s="4">
        <f>AVERAGE(H509,P509,X509)</f>
        <v>1.583586083207235</v>
      </c>
    </row>
    <row r="510" spans="1:29" x14ac:dyDescent="0.2">
      <c r="A510" t="s">
        <v>11</v>
      </c>
      <c r="B510" t="s">
        <v>256</v>
      </c>
      <c r="C510" t="s">
        <v>257</v>
      </c>
      <c r="D510" t="s">
        <v>258</v>
      </c>
      <c r="E510" t="s">
        <v>413</v>
      </c>
      <c r="F510">
        <v>1.50326113898773</v>
      </c>
      <c r="G510">
        <v>0.79845479434926003</v>
      </c>
      <c r="H510">
        <v>1.2002860635836801</v>
      </c>
      <c r="I510" s="2" t="s">
        <v>11</v>
      </c>
      <c r="J510" s="2" t="s">
        <v>280</v>
      </c>
      <c r="K510" s="2" t="s">
        <v>257</v>
      </c>
      <c r="L510" s="2" t="s">
        <v>281</v>
      </c>
      <c r="M510" s="2" t="s">
        <v>413</v>
      </c>
      <c r="N510" s="2">
        <v>2.3150862997844599</v>
      </c>
      <c r="O510" s="2">
        <v>0.66217355936389999</v>
      </c>
      <c r="P510" s="2">
        <v>1.5329889353628801</v>
      </c>
      <c r="Z510" t="s">
        <v>413</v>
      </c>
      <c r="AA510" s="4">
        <f>AVERAGE(F510,N510,V510)</f>
        <v>1.9091737193860949</v>
      </c>
      <c r="AB510" s="4">
        <f>AVERAGE(G510,O510,W510)</f>
        <v>0.73031417685657996</v>
      </c>
      <c r="AC510" s="4">
        <f>AVERAGE(H510,P510,X510)</f>
        <v>1.3666374994732799</v>
      </c>
    </row>
    <row r="511" spans="1:29" x14ac:dyDescent="0.2">
      <c r="A511" t="s">
        <v>11</v>
      </c>
      <c r="B511" t="s">
        <v>256</v>
      </c>
      <c r="C511" t="s">
        <v>257</v>
      </c>
      <c r="D511" t="s">
        <v>258</v>
      </c>
      <c r="E511" t="s">
        <v>414</v>
      </c>
      <c r="F511">
        <v>0.116009280742459</v>
      </c>
      <c r="G511" t="s">
        <v>9</v>
      </c>
      <c r="H511" t="s">
        <v>9</v>
      </c>
      <c r="I511" s="2" t="s">
        <v>11</v>
      </c>
      <c r="J511" s="2" t="s">
        <v>280</v>
      </c>
      <c r="K511" s="2" t="s">
        <v>257</v>
      </c>
      <c r="L511" s="2" t="s">
        <v>281</v>
      </c>
      <c r="M511" s="2" t="s">
        <v>414</v>
      </c>
      <c r="N511" s="2">
        <v>0.118343195266272</v>
      </c>
      <c r="O511" s="2" t="s">
        <v>9</v>
      </c>
      <c r="P511" s="2" t="s">
        <v>9</v>
      </c>
      <c r="Z511" t="s">
        <v>414</v>
      </c>
      <c r="AA511" s="4">
        <f>AVERAGE(F511,N511,V511)</f>
        <v>0.1171762380043655</v>
      </c>
      <c r="AB511" s="4" t="e">
        <f>AVERAGE(G511,O511,W511)</f>
        <v>#DIV/0!</v>
      </c>
      <c r="AC511" s="4" t="e">
        <f>AVERAGE(H511,P511,X511)</f>
        <v>#DIV/0!</v>
      </c>
    </row>
    <row r="512" spans="1:29" x14ac:dyDescent="0.2">
      <c r="A512" t="s">
        <v>11</v>
      </c>
      <c r="B512" t="s">
        <v>256</v>
      </c>
      <c r="C512" t="s">
        <v>257</v>
      </c>
      <c r="D512" t="s">
        <v>258</v>
      </c>
      <c r="E512" t="s">
        <v>415</v>
      </c>
      <c r="F512">
        <v>0.116978968656183</v>
      </c>
      <c r="G512" t="s">
        <v>9</v>
      </c>
      <c r="H512" t="s">
        <v>9</v>
      </c>
      <c r="I512" s="2" t="s">
        <v>11</v>
      </c>
      <c r="J512" s="2" t="s">
        <v>280</v>
      </c>
      <c r="K512" s="2" t="s">
        <v>257</v>
      </c>
      <c r="L512" s="2" t="s">
        <v>281</v>
      </c>
      <c r="M512" s="2" t="s">
        <v>415</v>
      </c>
      <c r="N512" s="2">
        <v>0.122175272603322</v>
      </c>
      <c r="O512" s="2" t="s">
        <v>9</v>
      </c>
      <c r="P512" s="2" t="s">
        <v>9</v>
      </c>
      <c r="Z512" t="s">
        <v>415</v>
      </c>
      <c r="AA512" s="4">
        <f>AVERAGE(F512,N512,V512)</f>
        <v>0.11957712062975251</v>
      </c>
      <c r="AB512" s="4" t="e">
        <f>AVERAGE(G512,O512,W512)</f>
        <v>#DIV/0!</v>
      </c>
      <c r="AC512" s="4" t="e">
        <f>AVERAGE(H512,P512,X512)</f>
        <v>#DIV/0!</v>
      </c>
    </row>
    <row r="513" spans="1:29" x14ac:dyDescent="0.2">
      <c r="A513" t="s">
        <v>11</v>
      </c>
      <c r="B513" t="s">
        <v>256</v>
      </c>
      <c r="C513" t="s">
        <v>257</v>
      </c>
      <c r="D513" t="s">
        <v>258</v>
      </c>
      <c r="E513" t="s">
        <v>416</v>
      </c>
      <c r="F513">
        <v>0.44033205828702099</v>
      </c>
      <c r="G513" t="s">
        <v>9</v>
      </c>
      <c r="H513" t="s">
        <v>9</v>
      </c>
      <c r="I513" s="2" t="s">
        <v>11</v>
      </c>
      <c r="J513" s="2" t="s">
        <v>280</v>
      </c>
      <c r="K513" s="2" t="s">
        <v>257</v>
      </c>
      <c r="L513" s="2" t="s">
        <v>281</v>
      </c>
      <c r="M513" s="2" t="s">
        <v>416</v>
      </c>
      <c r="N513" s="2">
        <v>0.43339887151517098</v>
      </c>
      <c r="O513" s="2" t="s">
        <v>9</v>
      </c>
      <c r="P513" s="2" t="s">
        <v>9</v>
      </c>
      <c r="Z513" t="s">
        <v>416</v>
      </c>
      <c r="AA513" s="4">
        <f>AVERAGE(F513,N513,V513)</f>
        <v>0.43686546490109601</v>
      </c>
      <c r="AB513" s="4" t="e">
        <f>AVERAGE(G513,O513,W513)</f>
        <v>#DIV/0!</v>
      </c>
      <c r="AC513" s="4" t="e">
        <f>AVERAGE(H513,P513,X513)</f>
        <v>#DIV/0!</v>
      </c>
    </row>
    <row r="514" spans="1:29" x14ac:dyDescent="0.2">
      <c r="A514" t="s">
        <v>11</v>
      </c>
      <c r="B514" t="s">
        <v>256</v>
      </c>
      <c r="C514" t="s">
        <v>257</v>
      </c>
      <c r="D514" t="s">
        <v>258</v>
      </c>
      <c r="E514" t="s">
        <v>417</v>
      </c>
      <c r="F514">
        <v>0.54293859709218895</v>
      </c>
      <c r="G514">
        <v>0.24473931856655901</v>
      </c>
      <c r="H514">
        <v>0.132878422275826</v>
      </c>
      <c r="I514" s="2" t="s">
        <v>11</v>
      </c>
      <c r="J514" s="2" t="s">
        <v>280</v>
      </c>
      <c r="K514" s="2" t="s">
        <v>257</v>
      </c>
      <c r="L514" s="2" t="s">
        <v>281</v>
      </c>
      <c r="M514" s="2" t="s">
        <v>417</v>
      </c>
      <c r="N514" s="2">
        <v>0.57752926482801703</v>
      </c>
      <c r="O514" s="2">
        <v>0.210310213145839</v>
      </c>
      <c r="P514" s="2">
        <v>0.12146030278394</v>
      </c>
      <c r="Z514" t="s">
        <v>417</v>
      </c>
      <c r="AA514" s="4">
        <f>AVERAGE(F514,N514,V514)</f>
        <v>0.56023393096010299</v>
      </c>
      <c r="AB514" s="4">
        <f>AVERAGE(G514,O514,W514)</f>
        <v>0.22752476585619902</v>
      </c>
      <c r="AC514" s="4">
        <f>AVERAGE(H514,P514,X514)</f>
        <v>0.12716936252988301</v>
      </c>
    </row>
    <row r="515" spans="1:29" x14ac:dyDescent="0.2">
      <c r="A515" t="s">
        <v>11</v>
      </c>
      <c r="B515" t="s">
        <v>256</v>
      </c>
      <c r="C515" t="s">
        <v>257</v>
      </c>
      <c r="D515" t="s">
        <v>258</v>
      </c>
      <c r="E515" t="s">
        <v>418</v>
      </c>
      <c r="F515">
        <v>5.4737240981233101E-2</v>
      </c>
      <c r="G515" t="s">
        <v>9</v>
      </c>
      <c r="H515" t="s">
        <v>9</v>
      </c>
      <c r="I515" s="2" t="s">
        <v>11</v>
      </c>
      <c r="J515" s="2" t="s">
        <v>280</v>
      </c>
      <c r="K515" s="2" t="s">
        <v>257</v>
      </c>
      <c r="L515" s="2" t="s">
        <v>281</v>
      </c>
      <c r="M515" s="2" t="s">
        <v>418</v>
      </c>
      <c r="N515" s="2">
        <v>6.6977565092576297E-2</v>
      </c>
      <c r="O515" s="2" t="s">
        <v>9</v>
      </c>
      <c r="P515" s="2" t="s">
        <v>9</v>
      </c>
      <c r="Z515" t="s">
        <v>418</v>
      </c>
      <c r="AA515" s="4">
        <f>AVERAGE(F515,N515,V515)</f>
        <v>6.0857403036904699E-2</v>
      </c>
      <c r="AB515" s="4" t="e">
        <f>AVERAGE(G515,O515,W515)</f>
        <v>#DIV/0!</v>
      </c>
      <c r="AC515" s="4" t="e">
        <f>AVERAGE(H515,P515,X515)</f>
        <v>#DIV/0!</v>
      </c>
    </row>
    <row r="516" spans="1:29" x14ac:dyDescent="0.2">
      <c r="A516" t="s">
        <v>11</v>
      </c>
      <c r="B516" t="s">
        <v>256</v>
      </c>
      <c r="C516" t="s">
        <v>257</v>
      </c>
      <c r="D516" t="s">
        <v>258</v>
      </c>
      <c r="E516" t="s">
        <v>419</v>
      </c>
      <c r="F516">
        <v>1.91618524335515E-2</v>
      </c>
      <c r="G516" t="s">
        <v>9</v>
      </c>
      <c r="H516" t="s">
        <v>9</v>
      </c>
      <c r="I516" s="2" t="s">
        <v>11</v>
      </c>
      <c r="J516" s="2" t="s">
        <v>280</v>
      </c>
      <c r="K516" s="2" t="s">
        <v>257</v>
      </c>
      <c r="L516" s="2" t="s">
        <v>281</v>
      </c>
      <c r="M516" s="2" t="s">
        <v>419</v>
      </c>
      <c r="N516" s="2">
        <v>2.5944347295867299E-2</v>
      </c>
      <c r="O516" s="2" t="s">
        <v>9</v>
      </c>
      <c r="P516" s="2" t="s">
        <v>9</v>
      </c>
      <c r="Z516" t="s">
        <v>419</v>
      </c>
      <c r="AA516" s="4">
        <f>AVERAGE(F516,N516,V516)</f>
        <v>2.2553099864709401E-2</v>
      </c>
      <c r="AB516" s="4" t="e">
        <f>AVERAGE(G516,O516,W516)</f>
        <v>#DIV/0!</v>
      </c>
      <c r="AC516" s="4" t="e">
        <f>AVERAGE(H516,P516,X516)</f>
        <v>#DIV/0!</v>
      </c>
    </row>
    <row r="517" spans="1:29" x14ac:dyDescent="0.2">
      <c r="A517" t="s">
        <v>11</v>
      </c>
      <c r="B517" t="s">
        <v>256</v>
      </c>
      <c r="C517" t="s">
        <v>257</v>
      </c>
      <c r="D517" t="s">
        <v>258</v>
      </c>
      <c r="E517" t="s">
        <v>420</v>
      </c>
      <c r="F517">
        <v>7.7103997263557406E-2</v>
      </c>
      <c r="G517" t="s">
        <v>9</v>
      </c>
      <c r="H517" t="s">
        <v>9</v>
      </c>
      <c r="I517" s="2" t="s">
        <v>11</v>
      </c>
      <c r="J517" s="2" t="s">
        <v>280</v>
      </c>
      <c r="K517" s="2" t="s">
        <v>257</v>
      </c>
      <c r="L517" s="2" t="s">
        <v>281</v>
      </c>
      <c r="M517" s="2" t="s">
        <v>420</v>
      </c>
      <c r="N517" s="2">
        <v>9.3823676533147396E-2</v>
      </c>
      <c r="O517" s="2" t="s">
        <v>9</v>
      </c>
      <c r="P517" s="2" t="s">
        <v>9</v>
      </c>
      <c r="Z517" t="s">
        <v>420</v>
      </c>
      <c r="AA517" s="4">
        <f>AVERAGE(F517,N517,V517)</f>
        <v>8.5463836898352408E-2</v>
      </c>
      <c r="AB517" s="4" t="e">
        <f>AVERAGE(G517,O517,W517)</f>
        <v>#DIV/0!</v>
      </c>
      <c r="AC517" s="4" t="e">
        <f>AVERAGE(H517,P517,X517)</f>
        <v>#DIV/0!</v>
      </c>
    </row>
    <row r="518" spans="1:29" x14ac:dyDescent="0.2">
      <c r="A518" t="s">
        <v>11</v>
      </c>
      <c r="B518" t="s">
        <v>256</v>
      </c>
      <c r="C518" t="s">
        <v>257</v>
      </c>
      <c r="D518" t="s">
        <v>258</v>
      </c>
      <c r="E518" t="s">
        <v>421</v>
      </c>
      <c r="F518">
        <v>0.120527723565595</v>
      </c>
      <c r="G518" t="s">
        <v>9</v>
      </c>
      <c r="H518" t="s">
        <v>9</v>
      </c>
      <c r="I518" s="2" t="s">
        <v>11</v>
      </c>
      <c r="J518" s="2" t="s">
        <v>280</v>
      </c>
      <c r="K518" s="2" t="s">
        <v>257</v>
      </c>
      <c r="L518" s="2" t="s">
        <v>281</v>
      </c>
      <c r="M518" s="2" t="s">
        <v>421</v>
      </c>
      <c r="N518" s="2">
        <v>0.15130058467441801</v>
      </c>
      <c r="O518" s="2" t="s">
        <v>9</v>
      </c>
      <c r="P518" s="2" t="s">
        <v>9</v>
      </c>
      <c r="Z518" t="s">
        <v>421</v>
      </c>
      <c r="AA518" s="4">
        <f>AVERAGE(F518,N518,V518)</f>
        <v>0.13591415412000651</v>
      </c>
      <c r="AB518" s="4" t="e">
        <f>AVERAGE(G518,O518,W518)</f>
        <v>#DIV/0!</v>
      </c>
      <c r="AC518" s="4" t="e">
        <f>AVERAGE(H518,P518,X518)</f>
        <v>#DIV/0!</v>
      </c>
    </row>
    <row r="519" spans="1:29" x14ac:dyDescent="0.2">
      <c r="A519" t="s">
        <v>11</v>
      </c>
      <c r="B519" t="s">
        <v>274</v>
      </c>
      <c r="C519" t="s">
        <v>275</v>
      </c>
      <c r="D519" t="s">
        <v>276</v>
      </c>
      <c r="E519" t="s">
        <v>10</v>
      </c>
      <c r="F519">
        <v>0.80991102977876195</v>
      </c>
      <c r="G519">
        <v>7.3138359123399901E-2</v>
      </c>
      <c r="H519">
        <v>5.9235563753961801E-2</v>
      </c>
      <c r="I519" s="2" t="s">
        <v>11</v>
      </c>
      <c r="J519" s="2" t="s">
        <v>292</v>
      </c>
      <c r="K519" s="2" t="s">
        <v>275</v>
      </c>
      <c r="L519" s="2" t="s">
        <v>293</v>
      </c>
      <c r="M519" s="2" t="s">
        <v>10</v>
      </c>
      <c r="N519" s="2">
        <v>0.19107577590720701</v>
      </c>
      <c r="O519" s="2">
        <v>5.3426489723729903E-2</v>
      </c>
      <c r="P519" s="2">
        <v>1.02085079779601E-2</v>
      </c>
      <c r="Z519" t="s">
        <v>10</v>
      </c>
      <c r="AA519" s="4">
        <f>AVERAGE(F519,N519,V519)</f>
        <v>0.50049340284298449</v>
      </c>
      <c r="AB519" s="4">
        <f>AVERAGE(G519,O519,W519)</f>
        <v>6.3282424423564909E-2</v>
      </c>
      <c r="AC519" s="4">
        <f>AVERAGE(H519,P519,X519)</f>
        <v>3.4722035865960954E-2</v>
      </c>
    </row>
    <row r="520" spans="1:29" x14ac:dyDescent="0.2">
      <c r="A520" t="s">
        <v>11</v>
      </c>
      <c r="B520" t="s">
        <v>274</v>
      </c>
      <c r="C520" t="s">
        <v>275</v>
      </c>
      <c r="D520" t="s">
        <v>276</v>
      </c>
      <c r="E520" t="s">
        <v>376</v>
      </c>
      <c r="F520">
        <v>0.79722651693697499</v>
      </c>
      <c r="G520">
        <v>6.5339594076930005E-2</v>
      </c>
      <c r="H520">
        <v>5.2090457004026702E-2</v>
      </c>
      <c r="I520" s="2" t="s">
        <v>11</v>
      </c>
      <c r="J520" s="2" t="s">
        <v>292</v>
      </c>
      <c r="K520" s="2" t="s">
        <v>275</v>
      </c>
      <c r="L520" s="2" t="s">
        <v>293</v>
      </c>
      <c r="M520" s="2" t="s">
        <v>376</v>
      </c>
      <c r="N520" s="2">
        <v>0.19130265014754899</v>
      </c>
      <c r="O520" s="2">
        <v>8.8840605701584904E-2</v>
      </c>
      <c r="P520" s="2">
        <v>1.6995443311426699E-2</v>
      </c>
      <c r="Z520" t="s">
        <v>376</v>
      </c>
      <c r="AA520" s="4">
        <f>AVERAGE(F520,N520,V520)</f>
        <v>0.49426458354226199</v>
      </c>
      <c r="AB520" s="4">
        <f>AVERAGE(G520,O520,W520)</f>
        <v>7.7090099889257455E-2</v>
      </c>
      <c r="AC520" s="4">
        <f>AVERAGE(H520,P520,X520)</f>
        <v>3.4542950157726703E-2</v>
      </c>
    </row>
    <row r="521" spans="1:29" x14ac:dyDescent="0.2">
      <c r="A521" t="s">
        <v>11</v>
      </c>
      <c r="B521" t="s">
        <v>274</v>
      </c>
      <c r="C521" t="s">
        <v>275</v>
      </c>
      <c r="D521" t="s">
        <v>276</v>
      </c>
      <c r="E521" t="s">
        <v>377</v>
      </c>
      <c r="F521">
        <v>11.3869730639914</v>
      </c>
      <c r="G521">
        <v>9.7415801970540006E-2</v>
      </c>
      <c r="H521">
        <v>1.1092711130456501</v>
      </c>
      <c r="I521" s="2" t="s">
        <v>11</v>
      </c>
      <c r="J521" s="2" t="s">
        <v>292</v>
      </c>
      <c r="K521" s="2" t="s">
        <v>275</v>
      </c>
      <c r="L521" s="2" t="s">
        <v>293</v>
      </c>
      <c r="M521" s="2" t="s">
        <v>377</v>
      </c>
      <c r="N521" s="2">
        <v>8.2216780252146506</v>
      </c>
      <c r="O521" s="2">
        <v>7.576236921474E-2</v>
      </c>
      <c r="P521" s="2">
        <v>0.62289380611102696</v>
      </c>
      <c r="Z521" t="s">
        <v>377</v>
      </c>
      <c r="AA521" s="4">
        <f>AVERAGE(F521,N521,V521)</f>
        <v>9.8043255446030244</v>
      </c>
      <c r="AB521" s="4">
        <f>AVERAGE(G521,O521,W521)</f>
        <v>8.6589085592640003E-2</v>
      </c>
      <c r="AC521" s="4">
        <f>AVERAGE(H521,P521,X521)</f>
        <v>0.86608245957833851</v>
      </c>
    </row>
    <row r="522" spans="1:29" x14ac:dyDescent="0.2">
      <c r="A522" t="s">
        <v>11</v>
      </c>
      <c r="B522" t="s">
        <v>274</v>
      </c>
      <c r="C522" t="s">
        <v>275</v>
      </c>
      <c r="D522" t="s">
        <v>276</v>
      </c>
      <c r="E522" t="s">
        <v>378</v>
      </c>
      <c r="F522">
        <v>11.245926090680101</v>
      </c>
      <c r="G522">
        <v>9.9334101230079894E-2</v>
      </c>
      <c r="H522">
        <v>1.1171039607176101</v>
      </c>
      <c r="I522" s="2" t="s">
        <v>11</v>
      </c>
      <c r="J522" s="2" t="s">
        <v>292</v>
      </c>
      <c r="K522" s="2" t="s">
        <v>275</v>
      </c>
      <c r="L522" s="2" t="s">
        <v>293</v>
      </c>
      <c r="M522" s="2" t="s">
        <v>378</v>
      </c>
      <c r="N522" s="2">
        <v>8.1610481139887607</v>
      </c>
      <c r="O522" s="2">
        <v>8.0144165323779895E-2</v>
      </c>
      <c r="P522" s="2">
        <v>0.65406038926283805</v>
      </c>
      <c r="Z522" t="s">
        <v>378</v>
      </c>
      <c r="AA522" s="4">
        <f>AVERAGE(F522,N522,V522)</f>
        <v>9.7034871023344316</v>
      </c>
      <c r="AB522" s="4">
        <f>AVERAGE(G522,O522,W522)</f>
        <v>8.9739133276929894E-2</v>
      </c>
      <c r="AC522" s="4">
        <f>AVERAGE(H522,P522,X522)</f>
        <v>0.88558217499022407</v>
      </c>
    </row>
    <row r="523" spans="1:29" x14ac:dyDescent="0.2">
      <c r="A523" t="s">
        <v>11</v>
      </c>
      <c r="B523" t="s">
        <v>274</v>
      </c>
      <c r="C523" t="s">
        <v>275</v>
      </c>
      <c r="D523" t="s">
        <v>276</v>
      </c>
      <c r="E523" t="s">
        <v>379</v>
      </c>
      <c r="F523">
        <v>5.2097569980976401E-2</v>
      </c>
      <c r="G523">
        <v>0.54623820448089999</v>
      </c>
      <c r="H523">
        <v>2.8457683084226599E-2</v>
      </c>
      <c r="I523" s="2" t="s">
        <v>11</v>
      </c>
      <c r="J523" s="2" t="s">
        <v>292</v>
      </c>
      <c r="K523" s="2" t="s">
        <v>275</v>
      </c>
      <c r="L523" s="2" t="s">
        <v>293</v>
      </c>
      <c r="M523" s="2" t="s">
        <v>379</v>
      </c>
      <c r="N523" s="2">
        <v>6.2683132521313203E-2</v>
      </c>
      <c r="O523" s="2">
        <v>0.31381498870698099</v>
      </c>
      <c r="P523" s="2">
        <v>1.96709065242941E-2</v>
      </c>
      <c r="Z523" t="s">
        <v>379</v>
      </c>
      <c r="AA523" s="4">
        <f>AVERAGE(F523,N523,V523)</f>
        <v>5.7390351251144806E-2</v>
      </c>
      <c r="AB523" s="4">
        <f>AVERAGE(G523,O523,W523)</f>
        <v>0.43002659659394049</v>
      </c>
      <c r="AC523" s="4">
        <f>AVERAGE(H523,P523,X523)</f>
        <v>2.4064294804260349E-2</v>
      </c>
    </row>
    <row r="524" spans="1:29" x14ac:dyDescent="0.2">
      <c r="A524" t="s">
        <v>11</v>
      </c>
      <c r="B524" t="s">
        <v>274</v>
      </c>
      <c r="C524" t="s">
        <v>275</v>
      </c>
      <c r="D524" t="s">
        <v>276</v>
      </c>
      <c r="E524" t="s">
        <v>380</v>
      </c>
      <c r="F524">
        <v>10.2748237354594</v>
      </c>
      <c r="G524">
        <v>0.2423218347087</v>
      </c>
      <c r="H524">
        <v>2.4898141388850199</v>
      </c>
      <c r="I524" s="2" t="s">
        <v>11</v>
      </c>
      <c r="J524" s="2" t="s">
        <v>292</v>
      </c>
      <c r="K524" s="2" t="s">
        <v>275</v>
      </c>
      <c r="L524" s="2" t="s">
        <v>293</v>
      </c>
      <c r="M524" s="2" t="s">
        <v>380</v>
      </c>
      <c r="N524" s="2">
        <v>6.4997003957735204</v>
      </c>
      <c r="O524" s="2">
        <v>0.17085445091750001</v>
      </c>
      <c r="P524" s="2">
        <v>1.1105027422481399</v>
      </c>
      <c r="Z524" t="s">
        <v>380</v>
      </c>
      <c r="AA524" s="4">
        <f>AVERAGE(F524,N524,V524)</f>
        <v>8.3872620656164596</v>
      </c>
      <c r="AB524" s="4">
        <f>AVERAGE(G524,O524,W524)</f>
        <v>0.20658814281310001</v>
      </c>
      <c r="AC524" s="4">
        <f>AVERAGE(H524,P524,X524)</f>
        <v>1.8001584405665798</v>
      </c>
    </row>
    <row r="525" spans="1:29" x14ac:dyDescent="0.2">
      <c r="A525" t="s">
        <v>11</v>
      </c>
      <c r="B525" t="s">
        <v>274</v>
      </c>
      <c r="C525" t="s">
        <v>275</v>
      </c>
      <c r="D525" t="s">
        <v>276</v>
      </c>
      <c r="E525" t="s">
        <v>381</v>
      </c>
      <c r="F525">
        <v>0.19108887964127499</v>
      </c>
      <c r="G525">
        <v>0.25879012721069899</v>
      </c>
      <c r="H525">
        <v>4.9451915470915701E-2</v>
      </c>
      <c r="I525" s="2" t="s">
        <v>11</v>
      </c>
      <c r="J525" s="2" t="s">
        <v>292</v>
      </c>
      <c r="K525" s="2" t="s">
        <v>275</v>
      </c>
      <c r="L525" s="2" t="s">
        <v>293</v>
      </c>
      <c r="M525" s="2" t="s">
        <v>381</v>
      </c>
      <c r="N525" s="2">
        <v>0.12973031866246601</v>
      </c>
      <c r="O525" s="2">
        <v>0.15194887451431899</v>
      </c>
      <c r="P525" s="2">
        <v>1.9712375911145798E-2</v>
      </c>
      <c r="Z525" t="s">
        <v>381</v>
      </c>
      <c r="AA525" s="4">
        <f>AVERAGE(F525,N525,V525)</f>
        <v>0.1604095991518705</v>
      </c>
      <c r="AB525" s="4">
        <f>AVERAGE(G525,O525,W525)</f>
        <v>0.20536950086250899</v>
      </c>
      <c r="AC525" s="4">
        <f>AVERAGE(H525,P525,X525)</f>
        <v>3.4582145691030748E-2</v>
      </c>
    </row>
    <row r="526" spans="1:29" x14ac:dyDescent="0.2">
      <c r="A526" t="s">
        <v>11</v>
      </c>
      <c r="B526" t="s">
        <v>274</v>
      </c>
      <c r="C526" t="s">
        <v>275</v>
      </c>
      <c r="D526" t="s">
        <v>276</v>
      </c>
      <c r="E526" t="s">
        <v>382</v>
      </c>
      <c r="F526">
        <v>0.19814444507896201</v>
      </c>
      <c r="G526">
        <v>0.41147971300429997</v>
      </c>
      <c r="H526">
        <v>8.1532419394487896E-2</v>
      </c>
      <c r="I526" s="2" t="s">
        <v>11</v>
      </c>
      <c r="J526" s="2" t="s">
        <v>292</v>
      </c>
      <c r="K526" s="2" t="s">
        <v>275</v>
      </c>
      <c r="L526" s="2" t="s">
        <v>293</v>
      </c>
      <c r="M526" s="2" t="s">
        <v>382</v>
      </c>
      <c r="N526" s="2">
        <v>0.123113159156386</v>
      </c>
      <c r="O526" s="2">
        <v>0.1522483771242</v>
      </c>
      <c r="P526" s="2">
        <v>1.8743778684193101E-2</v>
      </c>
      <c r="Z526" t="s">
        <v>382</v>
      </c>
      <c r="AA526" s="4">
        <f>AVERAGE(F526,N526,V526)</f>
        <v>0.160628802117674</v>
      </c>
      <c r="AB526" s="4">
        <f>AVERAGE(G526,O526,W526)</f>
        <v>0.28186404506425</v>
      </c>
      <c r="AC526" s="4">
        <f>AVERAGE(H526,P526,X526)</f>
        <v>5.0138099039340495E-2</v>
      </c>
    </row>
    <row r="527" spans="1:29" x14ac:dyDescent="0.2">
      <c r="A527" t="s">
        <v>11</v>
      </c>
      <c r="B527" t="s">
        <v>274</v>
      </c>
      <c r="C527" t="s">
        <v>275</v>
      </c>
      <c r="D527" t="s">
        <v>276</v>
      </c>
      <c r="E527" t="s">
        <v>383</v>
      </c>
      <c r="F527">
        <v>0.32423062814688502</v>
      </c>
      <c r="G527">
        <v>0.25279972613580998</v>
      </c>
      <c r="H527">
        <v>8.1965414000374201E-2</v>
      </c>
      <c r="I527" s="2" t="s">
        <v>11</v>
      </c>
      <c r="J527" s="2" t="s">
        <v>292</v>
      </c>
      <c r="K527" s="2" t="s">
        <v>275</v>
      </c>
      <c r="L527" s="2" t="s">
        <v>293</v>
      </c>
      <c r="M527" s="2" t="s">
        <v>383</v>
      </c>
      <c r="N527" s="2">
        <v>0.18965597086008101</v>
      </c>
      <c r="O527" s="2">
        <v>0.215208413621539</v>
      </c>
      <c r="P527" s="2">
        <v>4.0815560622650897E-2</v>
      </c>
      <c r="Z527" t="s">
        <v>383</v>
      </c>
      <c r="AA527" s="4">
        <f>AVERAGE(F527,N527,V527)</f>
        <v>0.25694329950348305</v>
      </c>
      <c r="AB527" s="4">
        <f>AVERAGE(G527,O527,W527)</f>
        <v>0.2340040698786745</v>
      </c>
      <c r="AC527" s="4">
        <f>AVERAGE(H527,P527,X527)</f>
        <v>6.1390487311512545E-2</v>
      </c>
    </row>
    <row r="528" spans="1:29" x14ac:dyDescent="0.2">
      <c r="A528" t="s">
        <v>11</v>
      </c>
      <c r="B528" t="s">
        <v>274</v>
      </c>
      <c r="C528" t="s">
        <v>275</v>
      </c>
      <c r="D528" t="s">
        <v>276</v>
      </c>
      <c r="E528" t="s">
        <v>384</v>
      </c>
      <c r="F528">
        <v>0.29055898793172502</v>
      </c>
      <c r="G528">
        <v>0.24207013544565301</v>
      </c>
      <c r="H528">
        <v>7.0335653563584496E-2</v>
      </c>
      <c r="I528" s="2" t="s">
        <v>11</v>
      </c>
      <c r="J528" s="2" t="s">
        <v>292</v>
      </c>
      <c r="K528" s="2" t="s">
        <v>275</v>
      </c>
      <c r="L528" s="2" t="s">
        <v>293</v>
      </c>
      <c r="M528" s="2" t="s">
        <v>384</v>
      </c>
      <c r="N528" s="2">
        <v>0.171551690756547</v>
      </c>
      <c r="O528" s="2">
        <v>0.22570589781842901</v>
      </c>
      <c r="P528" s="2">
        <v>3.8720228384476099E-2</v>
      </c>
      <c r="Z528" t="s">
        <v>384</v>
      </c>
      <c r="AA528" s="4">
        <f>AVERAGE(F528,N528,V528)</f>
        <v>0.23105533934413602</v>
      </c>
      <c r="AB528" s="4">
        <f>AVERAGE(G528,O528,W528)</f>
        <v>0.23388801663204101</v>
      </c>
      <c r="AC528" s="4">
        <f>AVERAGE(H528,P528,X528)</f>
        <v>5.4527940974030298E-2</v>
      </c>
    </row>
    <row r="529" spans="1:29" x14ac:dyDescent="0.2">
      <c r="A529" t="s">
        <v>11</v>
      </c>
      <c r="B529" t="s">
        <v>274</v>
      </c>
      <c r="C529" t="s">
        <v>275</v>
      </c>
      <c r="D529" t="s">
        <v>276</v>
      </c>
      <c r="E529" t="s">
        <v>385</v>
      </c>
      <c r="F529">
        <v>0.7420506899914</v>
      </c>
      <c r="G529" t="s">
        <v>9</v>
      </c>
      <c r="H529" t="s">
        <v>9</v>
      </c>
      <c r="I529" s="2" t="s">
        <v>11</v>
      </c>
      <c r="J529" s="2" t="s">
        <v>292</v>
      </c>
      <c r="K529" s="2" t="s">
        <v>275</v>
      </c>
      <c r="L529" s="2" t="s">
        <v>293</v>
      </c>
      <c r="M529" s="2" t="s">
        <v>385</v>
      </c>
      <c r="N529" s="2">
        <v>0.26747813525358799</v>
      </c>
      <c r="O529" s="2" t="s">
        <v>9</v>
      </c>
      <c r="P529" s="2" t="s">
        <v>9</v>
      </c>
      <c r="Z529" t="s">
        <v>385</v>
      </c>
      <c r="AA529" s="4">
        <f>AVERAGE(F529,N529,V529)</f>
        <v>0.50476441262249394</v>
      </c>
      <c r="AB529" s="4" t="e">
        <f>AVERAGE(G529,O529,W529)</f>
        <v>#DIV/0!</v>
      </c>
      <c r="AC529" s="4" t="e">
        <f>AVERAGE(H529,P529,X529)</f>
        <v>#DIV/0!</v>
      </c>
    </row>
    <row r="530" spans="1:29" x14ac:dyDescent="0.2">
      <c r="A530" t="s">
        <v>11</v>
      </c>
      <c r="B530" t="s">
        <v>274</v>
      </c>
      <c r="C530" t="s">
        <v>275</v>
      </c>
      <c r="D530" t="s">
        <v>276</v>
      </c>
      <c r="E530" t="s">
        <v>386</v>
      </c>
      <c r="F530">
        <v>0.10499350580386101</v>
      </c>
      <c r="G530">
        <v>0.26911300064690002</v>
      </c>
      <c r="H530">
        <v>2.8255117395314701E-2</v>
      </c>
      <c r="I530" s="2" t="s">
        <v>11</v>
      </c>
      <c r="J530" s="2" t="s">
        <v>292</v>
      </c>
      <c r="K530" s="2" t="s">
        <v>275</v>
      </c>
      <c r="L530" s="2" t="s">
        <v>293</v>
      </c>
      <c r="M530" s="2" t="s">
        <v>386</v>
      </c>
      <c r="N530" s="2">
        <v>8.1468175193331493E-2</v>
      </c>
      <c r="O530" s="2">
        <v>0.23463316952829899</v>
      </c>
      <c r="P530" s="2">
        <v>1.9115136161298198E-2</v>
      </c>
      <c r="Z530" t="s">
        <v>386</v>
      </c>
      <c r="AA530" s="4">
        <f>AVERAGE(F530,N530,V530)</f>
        <v>9.3230840498596257E-2</v>
      </c>
      <c r="AB530" s="4">
        <f>AVERAGE(G530,O530,W530)</f>
        <v>0.25187308508759954</v>
      </c>
      <c r="AC530" s="4">
        <f>AVERAGE(H530,P530,X530)</f>
        <v>2.3685126778306448E-2</v>
      </c>
    </row>
    <row r="531" spans="1:29" x14ac:dyDescent="0.2">
      <c r="A531" t="s">
        <v>11</v>
      </c>
      <c r="B531" t="s">
        <v>274</v>
      </c>
      <c r="C531" t="s">
        <v>275</v>
      </c>
      <c r="D531" t="s">
        <v>276</v>
      </c>
      <c r="E531" t="s">
        <v>387</v>
      </c>
      <c r="F531">
        <v>3.9268902063653202</v>
      </c>
      <c r="G531">
        <v>0.53230695020999996</v>
      </c>
      <c r="H531">
        <v>2.0903109495598402</v>
      </c>
      <c r="I531" s="2" t="s">
        <v>11</v>
      </c>
      <c r="J531" s="2" t="s">
        <v>292</v>
      </c>
      <c r="K531" s="2" t="s">
        <v>275</v>
      </c>
      <c r="L531" s="2" t="s">
        <v>293</v>
      </c>
      <c r="M531" s="2" t="s">
        <v>387</v>
      </c>
      <c r="N531" s="2">
        <v>2.2187981884658199</v>
      </c>
      <c r="O531" s="2">
        <v>0.41311946089399998</v>
      </c>
      <c r="P531" s="2">
        <v>0.91662871145158697</v>
      </c>
      <c r="Z531" t="s">
        <v>387</v>
      </c>
      <c r="AA531" s="4">
        <f>AVERAGE(F531,N531,V531)</f>
        <v>3.07284419741557</v>
      </c>
      <c r="AB531" s="4">
        <f>AVERAGE(G531,O531,W531)</f>
        <v>0.47271320555199997</v>
      </c>
      <c r="AC531" s="4">
        <f>AVERAGE(H531,P531,X531)</f>
        <v>1.5034698305057135</v>
      </c>
    </row>
    <row r="532" spans="1:29" x14ac:dyDescent="0.2">
      <c r="A532" t="s">
        <v>11</v>
      </c>
      <c r="B532" t="s">
        <v>274</v>
      </c>
      <c r="C532" t="s">
        <v>275</v>
      </c>
      <c r="D532" t="s">
        <v>276</v>
      </c>
      <c r="E532" t="s">
        <v>388</v>
      </c>
      <c r="F532">
        <v>1.2095599721924399</v>
      </c>
      <c r="G532">
        <v>0.31364475222179999</v>
      </c>
      <c r="H532">
        <v>0.379372137775706</v>
      </c>
      <c r="I532" s="2" t="s">
        <v>11</v>
      </c>
      <c r="J532" s="2" t="s">
        <v>292</v>
      </c>
      <c r="K532" s="2" t="s">
        <v>275</v>
      </c>
      <c r="L532" s="2" t="s">
        <v>293</v>
      </c>
      <c r="M532" s="2" t="s">
        <v>388</v>
      </c>
      <c r="N532" s="2">
        <v>0.80387879535065598</v>
      </c>
      <c r="O532" s="2">
        <v>0.26067450854719998</v>
      </c>
      <c r="P532" s="2">
        <v>0.20955070990954699</v>
      </c>
      <c r="Z532" t="s">
        <v>388</v>
      </c>
      <c r="AA532" s="4">
        <f>AVERAGE(F532,N532,V532)</f>
        <v>1.006719383771548</v>
      </c>
      <c r="AB532" s="4">
        <f>AVERAGE(G532,O532,W532)</f>
        <v>0.28715963038449999</v>
      </c>
      <c r="AC532" s="4">
        <f>AVERAGE(H532,P532,X532)</f>
        <v>0.29446142384262652</v>
      </c>
    </row>
    <row r="533" spans="1:29" x14ac:dyDescent="0.2">
      <c r="A533" t="s">
        <v>11</v>
      </c>
      <c r="B533" t="s">
        <v>274</v>
      </c>
      <c r="C533" t="s">
        <v>275</v>
      </c>
      <c r="D533" t="s">
        <v>276</v>
      </c>
      <c r="E533" t="s">
        <v>389</v>
      </c>
      <c r="F533">
        <v>3.2064179544681801</v>
      </c>
      <c r="G533">
        <v>0.61025280308550001</v>
      </c>
      <c r="H533">
        <v>1.9567255445778799</v>
      </c>
      <c r="I533" s="2" t="s">
        <v>11</v>
      </c>
      <c r="J533" s="2" t="s">
        <v>292</v>
      </c>
      <c r="K533" s="2" t="s">
        <v>275</v>
      </c>
      <c r="L533" s="2" t="s">
        <v>293</v>
      </c>
      <c r="M533" s="2" t="s">
        <v>389</v>
      </c>
      <c r="N533" s="2">
        <v>1.9452055797501999</v>
      </c>
      <c r="O533" s="2">
        <v>0.494058211800599</v>
      </c>
      <c r="P533" s="2">
        <v>0.96104479031593604</v>
      </c>
      <c r="Z533" t="s">
        <v>389</v>
      </c>
      <c r="AA533" s="4">
        <f>AVERAGE(F533,N533,V533)</f>
        <v>2.5758117671091902</v>
      </c>
      <c r="AB533" s="4">
        <f>AVERAGE(G533,O533,W533)</f>
        <v>0.55215550744304953</v>
      </c>
      <c r="AC533" s="4">
        <f>AVERAGE(H533,P533,X533)</f>
        <v>1.4588851674469079</v>
      </c>
    </row>
    <row r="534" spans="1:29" x14ac:dyDescent="0.2">
      <c r="A534" t="s">
        <v>11</v>
      </c>
      <c r="B534" t="s">
        <v>274</v>
      </c>
      <c r="C534" t="s">
        <v>275</v>
      </c>
      <c r="D534" t="s">
        <v>276</v>
      </c>
      <c r="E534" t="s">
        <v>390</v>
      </c>
      <c r="F534">
        <v>3.5710439111572798</v>
      </c>
      <c r="G534">
        <v>0.74346755690319999</v>
      </c>
      <c r="H534">
        <v>2.6549552922221502</v>
      </c>
      <c r="I534" s="2" t="s">
        <v>11</v>
      </c>
      <c r="J534" s="2" t="s">
        <v>292</v>
      </c>
      <c r="K534" s="2" t="s">
        <v>275</v>
      </c>
      <c r="L534" s="2" t="s">
        <v>293</v>
      </c>
      <c r="M534" s="2" t="s">
        <v>390</v>
      </c>
      <c r="N534" s="2">
        <v>2.52440900639637</v>
      </c>
      <c r="O534" s="2">
        <v>0.75431942238199901</v>
      </c>
      <c r="P534" s="2">
        <v>1.90421074356083</v>
      </c>
      <c r="Z534" t="s">
        <v>390</v>
      </c>
      <c r="AA534" s="4">
        <f>AVERAGE(F534,N534,V534)</f>
        <v>3.0477264587768249</v>
      </c>
      <c r="AB534" s="4">
        <f>AVERAGE(G534,O534,W534)</f>
        <v>0.7488934896425995</v>
      </c>
      <c r="AC534" s="4">
        <f>AVERAGE(H534,P534,X534)</f>
        <v>2.2795830178914902</v>
      </c>
    </row>
    <row r="535" spans="1:29" x14ac:dyDescent="0.2">
      <c r="A535" t="s">
        <v>11</v>
      </c>
      <c r="B535" t="s">
        <v>274</v>
      </c>
      <c r="C535" t="s">
        <v>275</v>
      </c>
      <c r="D535" t="s">
        <v>276</v>
      </c>
      <c r="E535" t="s">
        <v>391</v>
      </c>
      <c r="F535">
        <v>2.8443308318860501</v>
      </c>
      <c r="G535">
        <v>0.23523235971391901</v>
      </c>
      <c r="H535">
        <v>0.66907865339161199</v>
      </c>
      <c r="I535" s="2" t="s">
        <v>11</v>
      </c>
      <c r="J535" s="2" t="s">
        <v>292</v>
      </c>
      <c r="K535" s="2" t="s">
        <v>275</v>
      </c>
      <c r="L535" s="2" t="s">
        <v>293</v>
      </c>
      <c r="M535" s="2" t="s">
        <v>391</v>
      </c>
      <c r="N535" s="2">
        <v>0.60092091061026398</v>
      </c>
      <c r="O535" s="2">
        <v>0.17011469761498901</v>
      </c>
      <c r="P535" s="2">
        <v>0.102225478998989</v>
      </c>
      <c r="Z535" t="s">
        <v>391</v>
      </c>
      <c r="AA535" s="4">
        <f>AVERAGE(F535,N535,V535)</f>
        <v>1.722625871248157</v>
      </c>
      <c r="AB535" s="4">
        <f>AVERAGE(G535,O535,W535)</f>
        <v>0.20267352866445401</v>
      </c>
      <c r="AC535" s="4">
        <f>AVERAGE(H535,P535,X535)</f>
        <v>0.38565206619530051</v>
      </c>
    </row>
    <row r="536" spans="1:29" x14ac:dyDescent="0.2">
      <c r="A536" t="s">
        <v>11</v>
      </c>
      <c r="B536" t="s">
        <v>274</v>
      </c>
      <c r="C536" t="s">
        <v>275</v>
      </c>
      <c r="D536" t="s">
        <v>276</v>
      </c>
      <c r="E536" t="s">
        <v>392</v>
      </c>
      <c r="F536">
        <v>2.08423389989894</v>
      </c>
      <c r="G536">
        <v>0.38977019867149998</v>
      </c>
      <c r="H536">
        <v>0.81237226124148598</v>
      </c>
      <c r="I536" s="2" t="s">
        <v>11</v>
      </c>
      <c r="J536" s="2" t="s">
        <v>292</v>
      </c>
      <c r="K536" s="2" t="s">
        <v>275</v>
      </c>
      <c r="L536" s="2" t="s">
        <v>293</v>
      </c>
      <c r="M536" s="2" t="s">
        <v>392</v>
      </c>
      <c r="N536" s="2">
        <v>0.50972996396011705</v>
      </c>
      <c r="O536" s="2">
        <v>0.40790895443089897</v>
      </c>
      <c r="P536" s="2">
        <v>0.207923416641071</v>
      </c>
      <c r="Z536" t="s">
        <v>392</v>
      </c>
      <c r="AA536" s="4">
        <f>AVERAGE(F536,N536,V536)</f>
        <v>1.2969819319295286</v>
      </c>
      <c r="AB536" s="4">
        <f>AVERAGE(G536,O536,W536)</f>
        <v>0.3988395765511995</v>
      </c>
      <c r="AC536" s="4">
        <f>AVERAGE(H536,P536,X536)</f>
        <v>0.51014783894127846</v>
      </c>
    </row>
    <row r="537" spans="1:29" x14ac:dyDescent="0.2">
      <c r="A537" t="s">
        <v>11</v>
      </c>
      <c r="B537" t="s">
        <v>274</v>
      </c>
      <c r="C537" t="s">
        <v>275</v>
      </c>
      <c r="D537" t="s">
        <v>276</v>
      </c>
      <c r="E537" t="s">
        <v>393</v>
      </c>
      <c r="F537">
        <v>7.5046118334591599E-2</v>
      </c>
      <c r="G537">
        <v>0.55429053491860003</v>
      </c>
      <c r="H537">
        <v>4.15973530752453E-2</v>
      </c>
      <c r="I537" s="2" t="s">
        <v>11</v>
      </c>
      <c r="J537" s="2" t="s">
        <v>292</v>
      </c>
      <c r="K537" s="2" t="s">
        <v>275</v>
      </c>
      <c r="L537" s="2" t="s">
        <v>293</v>
      </c>
      <c r="M537" s="2" t="s">
        <v>393</v>
      </c>
      <c r="N537" s="2">
        <v>8.5008835866831195E-2</v>
      </c>
      <c r="O537" s="2">
        <v>0.70612459266130001</v>
      </c>
      <c r="P537" s="2">
        <v>6.00268295990775E-2</v>
      </c>
      <c r="Z537" t="s">
        <v>393</v>
      </c>
      <c r="AA537" s="4">
        <f>AVERAGE(F537,N537,V537)</f>
        <v>8.0027477100711397E-2</v>
      </c>
      <c r="AB537" s="4">
        <f>AVERAGE(G537,O537,W537)</f>
        <v>0.63020756378995002</v>
      </c>
      <c r="AC537" s="4">
        <f>AVERAGE(H537,P537,X537)</f>
        <v>5.08120913371614E-2</v>
      </c>
    </row>
    <row r="538" spans="1:29" x14ac:dyDescent="0.2">
      <c r="A538" t="s">
        <v>11</v>
      </c>
      <c r="B538" t="s">
        <v>274</v>
      </c>
      <c r="C538" t="s">
        <v>275</v>
      </c>
      <c r="D538" t="s">
        <v>276</v>
      </c>
      <c r="E538" t="s">
        <v>394</v>
      </c>
      <c r="F538">
        <v>2.46223026472101E-2</v>
      </c>
      <c r="G538">
        <v>0.86839169204300004</v>
      </c>
      <c r="H538">
        <v>2.1381803057805598E-2</v>
      </c>
      <c r="I538" s="2" t="s">
        <v>11</v>
      </c>
      <c r="J538" s="2" t="s">
        <v>292</v>
      </c>
      <c r="K538" s="2" t="s">
        <v>275</v>
      </c>
      <c r="L538" s="2" t="s">
        <v>293</v>
      </c>
      <c r="M538" s="2" t="s">
        <v>394</v>
      </c>
      <c r="N538" s="2">
        <v>2.0217895673932899E-2</v>
      </c>
      <c r="O538" s="2">
        <v>0.21663728671949001</v>
      </c>
      <c r="P538" s="2">
        <v>4.3799500619785504E-3</v>
      </c>
      <c r="Z538" t="s">
        <v>394</v>
      </c>
      <c r="AA538" s="4">
        <f>AVERAGE(F538,N538,V538)</f>
        <v>2.2420099160571499E-2</v>
      </c>
      <c r="AB538" s="4">
        <f>AVERAGE(G538,O538,W538)</f>
        <v>0.54251448938124502</v>
      </c>
      <c r="AC538" s="4">
        <f>AVERAGE(H538,P538,X538)</f>
        <v>1.2880876559892075E-2</v>
      </c>
    </row>
    <row r="539" spans="1:29" x14ac:dyDescent="0.2">
      <c r="A539" t="s">
        <v>11</v>
      </c>
      <c r="B539" t="s">
        <v>274</v>
      </c>
      <c r="C539" t="s">
        <v>275</v>
      </c>
      <c r="D539" t="s">
        <v>276</v>
      </c>
      <c r="E539" t="s">
        <v>395</v>
      </c>
      <c r="F539">
        <v>4.3232779156074299</v>
      </c>
      <c r="G539">
        <v>0.53190121838100002</v>
      </c>
      <c r="H539">
        <v>2.29955679071126</v>
      </c>
      <c r="I539" s="2" t="s">
        <v>11</v>
      </c>
      <c r="J539" s="2" t="s">
        <v>292</v>
      </c>
      <c r="K539" s="2" t="s">
        <v>275</v>
      </c>
      <c r="L539" s="2" t="s">
        <v>293</v>
      </c>
      <c r="M539" s="2" t="s">
        <v>395</v>
      </c>
      <c r="N539" s="2">
        <v>2.5923203479138301</v>
      </c>
      <c r="O539" s="2">
        <v>0.34885438914</v>
      </c>
      <c r="P539" s="2">
        <v>0.90434233142667098</v>
      </c>
      <c r="Z539" t="s">
        <v>395</v>
      </c>
      <c r="AA539" s="4">
        <f>AVERAGE(F539,N539,V539)</f>
        <v>3.45779913176063</v>
      </c>
      <c r="AB539" s="4">
        <f>AVERAGE(G539,O539,W539)</f>
        <v>0.44037780376050001</v>
      </c>
      <c r="AC539" s="4">
        <f>AVERAGE(H539,P539,X539)</f>
        <v>1.6019495610689654</v>
      </c>
    </row>
    <row r="540" spans="1:29" x14ac:dyDescent="0.2">
      <c r="A540" t="s">
        <v>11</v>
      </c>
      <c r="B540" t="s">
        <v>274</v>
      </c>
      <c r="C540" t="s">
        <v>275</v>
      </c>
      <c r="D540" t="s">
        <v>276</v>
      </c>
      <c r="E540" t="s">
        <v>396</v>
      </c>
      <c r="F540">
        <v>5.0315844086424502</v>
      </c>
      <c r="G540">
        <v>0.171347253993999</v>
      </c>
      <c r="H540">
        <v>0.86214817165990898</v>
      </c>
      <c r="I540" s="2" t="s">
        <v>11</v>
      </c>
      <c r="J540" s="2" t="s">
        <v>292</v>
      </c>
      <c r="K540" s="2" t="s">
        <v>275</v>
      </c>
      <c r="L540" s="2" t="s">
        <v>293</v>
      </c>
      <c r="M540" s="2" t="s">
        <v>396</v>
      </c>
      <c r="N540" s="2">
        <v>3.1593918641398901</v>
      </c>
      <c r="O540" s="2">
        <v>8.8543004178400095E-2</v>
      </c>
      <c r="P540" s="2">
        <v>0.27974204702774202</v>
      </c>
      <c r="Z540" t="s">
        <v>396</v>
      </c>
      <c r="AA540" s="4">
        <f>AVERAGE(F540,N540,V540)</f>
        <v>4.0954881363911699</v>
      </c>
      <c r="AB540" s="4">
        <f>AVERAGE(G540,O540,W540)</f>
        <v>0.12994512908619954</v>
      </c>
      <c r="AC540" s="4">
        <f>AVERAGE(H540,P540,X540)</f>
        <v>0.57094510934382547</v>
      </c>
    </row>
    <row r="541" spans="1:29" x14ac:dyDescent="0.2">
      <c r="A541" t="s">
        <v>11</v>
      </c>
      <c r="B541" t="s">
        <v>274</v>
      </c>
      <c r="C541" t="s">
        <v>275</v>
      </c>
      <c r="D541" t="s">
        <v>276</v>
      </c>
      <c r="E541" t="s">
        <v>397</v>
      </c>
      <c r="F541">
        <v>6.3638386424497799</v>
      </c>
      <c r="G541">
        <v>0.77940362108869898</v>
      </c>
      <c r="H541">
        <v>4.9599988819495602</v>
      </c>
      <c r="I541" s="2" t="s">
        <v>11</v>
      </c>
      <c r="J541" s="2" t="s">
        <v>292</v>
      </c>
      <c r="K541" s="2" t="s">
        <v>275</v>
      </c>
      <c r="L541" s="2" t="s">
        <v>293</v>
      </c>
      <c r="M541" s="2" t="s">
        <v>397</v>
      </c>
      <c r="N541" s="2">
        <v>3.9604223841235799</v>
      </c>
      <c r="O541" s="2">
        <v>0.68133195001729996</v>
      </c>
      <c r="P541" s="2">
        <v>2.69836230586708</v>
      </c>
      <c r="Z541" t="s">
        <v>397</v>
      </c>
      <c r="AA541" s="4">
        <f>AVERAGE(F541,N541,V541)</f>
        <v>5.1621305132866802</v>
      </c>
      <c r="AB541" s="4">
        <f>AVERAGE(G541,O541,W541)</f>
        <v>0.73036778555299953</v>
      </c>
      <c r="AC541" s="4">
        <f>AVERAGE(H541,P541,X541)</f>
        <v>3.8291805939083199</v>
      </c>
    </row>
    <row r="542" spans="1:29" x14ac:dyDescent="0.2">
      <c r="A542" t="s">
        <v>11</v>
      </c>
      <c r="B542" t="s">
        <v>274</v>
      </c>
      <c r="C542" t="s">
        <v>275</v>
      </c>
      <c r="D542" t="s">
        <v>276</v>
      </c>
      <c r="E542" t="s">
        <v>398</v>
      </c>
      <c r="F542">
        <v>3.8704604865184602</v>
      </c>
      <c r="G542">
        <v>0.78819981613509904</v>
      </c>
      <c r="H542">
        <v>3.0506962438320202</v>
      </c>
      <c r="I542" s="2" t="s">
        <v>11</v>
      </c>
      <c r="J542" s="2" t="s">
        <v>292</v>
      </c>
      <c r="K542" s="2" t="s">
        <v>275</v>
      </c>
      <c r="L542" s="2" t="s">
        <v>293</v>
      </c>
      <c r="M542" s="2" t="s">
        <v>398</v>
      </c>
      <c r="N542" s="2">
        <v>2.29431953152422</v>
      </c>
      <c r="O542" s="2">
        <v>0.65081170430400004</v>
      </c>
      <c r="P542" s="2">
        <v>1.49317000452923</v>
      </c>
      <c r="Z542" t="s">
        <v>398</v>
      </c>
      <c r="AA542" s="4">
        <f>AVERAGE(F542,N542,V542)</f>
        <v>3.0823900090213403</v>
      </c>
      <c r="AB542" s="4">
        <f>AVERAGE(G542,O542,W542)</f>
        <v>0.71950576021954959</v>
      </c>
      <c r="AC542" s="4">
        <f>AVERAGE(H542,P542,X542)</f>
        <v>2.2719331241806251</v>
      </c>
    </row>
    <row r="543" spans="1:29" x14ac:dyDescent="0.2">
      <c r="A543" t="s">
        <v>11</v>
      </c>
      <c r="B543" t="s">
        <v>274</v>
      </c>
      <c r="C543" t="s">
        <v>275</v>
      </c>
      <c r="D543" t="s">
        <v>276</v>
      </c>
      <c r="E543" t="s">
        <v>399</v>
      </c>
      <c r="F543">
        <v>8.1558386183563893</v>
      </c>
      <c r="G543" t="s">
        <v>9</v>
      </c>
      <c r="H543" t="s">
        <v>9</v>
      </c>
      <c r="I543" s="2" t="s">
        <v>11</v>
      </c>
      <c r="J543" s="2" t="s">
        <v>292</v>
      </c>
      <c r="K543" s="2" t="s">
        <v>275</v>
      </c>
      <c r="L543" s="2" t="s">
        <v>293</v>
      </c>
      <c r="M543" s="2" t="s">
        <v>399</v>
      </c>
      <c r="N543" s="2">
        <v>5.2037221236971796</v>
      </c>
      <c r="O543" s="2" t="s">
        <v>9</v>
      </c>
      <c r="P543" s="2" t="s">
        <v>9</v>
      </c>
      <c r="Z543" t="s">
        <v>399</v>
      </c>
      <c r="AA543" s="4">
        <f>AVERAGE(F543,N543,V543)</f>
        <v>6.6797803710267845</v>
      </c>
      <c r="AB543" s="4" t="e">
        <f>AVERAGE(G543,O543,W543)</f>
        <v>#DIV/0!</v>
      </c>
      <c r="AC543" s="4" t="e">
        <f>AVERAGE(H543,P543,X543)</f>
        <v>#DIV/0!</v>
      </c>
    </row>
    <row r="544" spans="1:29" x14ac:dyDescent="0.2">
      <c r="A544" t="s">
        <v>11</v>
      </c>
      <c r="B544" t="s">
        <v>274</v>
      </c>
      <c r="C544" t="s">
        <v>275</v>
      </c>
      <c r="D544" t="s">
        <v>276</v>
      </c>
      <c r="E544" t="s">
        <v>400</v>
      </c>
      <c r="F544">
        <v>6.9158473549212696</v>
      </c>
      <c r="G544" t="s">
        <v>9</v>
      </c>
      <c r="H544" t="s">
        <v>9</v>
      </c>
      <c r="I544" s="2" t="s">
        <v>11</v>
      </c>
      <c r="J544" s="2" t="s">
        <v>292</v>
      </c>
      <c r="K544" s="2" t="s">
        <v>275</v>
      </c>
      <c r="L544" s="2" t="s">
        <v>293</v>
      </c>
      <c r="M544" s="2" t="s">
        <v>400</v>
      </c>
      <c r="N544" s="2">
        <v>3.8633206978049999</v>
      </c>
      <c r="O544" s="2" t="s">
        <v>9</v>
      </c>
      <c r="P544" s="2" t="s">
        <v>9</v>
      </c>
      <c r="Z544" t="s">
        <v>400</v>
      </c>
      <c r="AA544" s="4">
        <f>AVERAGE(F544,N544,V544)</f>
        <v>5.3895840263631349</v>
      </c>
      <c r="AB544" s="4" t="e">
        <f>AVERAGE(G544,O544,W544)</f>
        <v>#DIV/0!</v>
      </c>
      <c r="AC544" s="4" t="e">
        <f>AVERAGE(H544,P544,X544)</f>
        <v>#DIV/0!</v>
      </c>
    </row>
    <row r="545" spans="1:29" x14ac:dyDescent="0.2">
      <c r="A545" t="s">
        <v>11</v>
      </c>
      <c r="B545" t="s">
        <v>274</v>
      </c>
      <c r="C545" t="s">
        <v>275</v>
      </c>
      <c r="D545" t="s">
        <v>276</v>
      </c>
      <c r="E545" t="s">
        <v>401</v>
      </c>
      <c r="F545">
        <v>3.0635364224407401E-2</v>
      </c>
      <c r="G545" t="s">
        <v>9</v>
      </c>
      <c r="H545" t="s">
        <v>9</v>
      </c>
      <c r="I545" s="2" t="s">
        <v>11</v>
      </c>
      <c r="J545" s="2" t="s">
        <v>292</v>
      </c>
      <c r="K545" s="2" t="s">
        <v>275</v>
      </c>
      <c r="L545" s="2" t="s">
        <v>293</v>
      </c>
      <c r="M545" s="2" t="s">
        <v>401</v>
      </c>
      <c r="N545" s="2">
        <v>0</v>
      </c>
      <c r="O545" s="2" t="s">
        <v>9</v>
      </c>
      <c r="P545" s="2" t="s">
        <v>9</v>
      </c>
      <c r="Z545" t="s">
        <v>401</v>
      </c>
      <c r="AA545" s="4">
        <f>AVERAGE(F545,N545,V545)</f>
        <v>1.53176821122037E-2</v>
      </c>
      <c r="AB545" s="4" t="e">
        <f>AVERAGE(G545,O545,W545)</f>
        <v>#DIV/0!</v>
      </c>
      <c r="AC545" s="4" t="e">
        <f>AVERAGE(H545,P545,X545)</f>
        <v>#DIV/0!</v>
      </c>
    </row>
    <row r="546" spans="1:29" x14ac:dyDescent="0.2">
      <c r="A546" t="s">
        <v>11</v>
      </c>
      <c r="B546" t="s">
        <v>274</v>
      </c>
      <c r="C546" t="s">
        <v>275</v>
      </c>
      <c r="D546" t="s">
        <v>276</v>
      </c>
      <c r="E546" t="s">
        <v>402</v>
      </c>
      <c r="F546">
        <v>0.173379259980731</v>
      </c>
      <c r="G546" t="s">
        <v>9</v>
      </c>
      <c r="H546" t="s">
        <v>9</v>
      </c>
      <c r="I546" s="2" t="s">
        <v>11</v>
      </c>
      <c r="J546" s="2" t="s">
        <v>292</v>
      </c>
      <c r="K546" s="2" t="s">
        <v>275</v>
      </c>
      <c r="L546" s="2" t="s">
        <v>293</v>
      </c>
      <c r="M546" s="2" t="s">
        <v>402</v>
      </c>
      <c r="N546" s="2">
        <v>6.8644013004239599E-2</v>
      </c>
      <c r="O546" s="2" t="s">
        <v>9</v>
      </c>
      <c r="P546" s="2" t="s">
        <v>9</v>
      </c>
      <c r="Z546" t="s">
        <v>402</v>
      </c>
      <c r="AA546" s="4">
        <f>AVERAGE(F546,N546,V546)</f>
        <v>0.12101163649248531</v>
      </c>
      <c r="AB546" s="4" t="e">
        <f>AVERAGE(G546,O546,W546)</f>
        <v>#DIV/0!</v>
      </c>
      <c r="AC546" s="4" t="e">
        <f>AVERAGE(H546,P546,X546)</f>
        <v>#DIV/0!</v>
      </c>
    </row>
    <row r="547" spans="1:29" x14ac:dyDescent="0.2">
      <c r="A547" t="s">
        <v>11</v>
      </c>
      <c r="B547" t="s">
        <v>274</v>
      </c>
      <c r="C547" t="s">
        <v>275</v>
      </c>
      <c r="D547" t="s">
        <v>276</v>
      </c>
      <c r="E547" t="s">
        <v>403</v>
      </c>
      <c r="F547">
        <v>6.5032901134173002</v>
      </c>
      <c r="G547">
        <v>0.16422554029149999</v>
      </c>
      <c r="H547">
        <v>1.06800633254832</v>
      </c>
      <c r="I547" s="2" t="s">
        <v>11</v>
      </c>
      <c r="J547" s="2" t="s">
        <v>292</v>
      </c>
      <c r="K547" s="2" t="s">
        <v>275</v>
      </c>
      <c r="L547" s="2" t="s">
        <v>293</v>
      </c>
      <c r="M547" s="2" t="s">
        <v>403</v>
      </c>
      <c r="N547" s="2">
        <v>4.7462347661804198</v>
      </c>
      <c r="O547" s="2">
        <v>0.11830484136279899</v>
      </c>
      <c r="P547" s="2">
        <v>0.56150255108358105</v>
      </c>
      <c r="Z547" t="s">
        <v>403</v>
      </c>
      <c r="AA547" s="4">
        <f>AVERAGE(F547,N547,V547)</f>
        <v>5.62476243979886</v>
      </c>
      <c r="AB547" s="4">
        <f>AVERAGE(G547,O547,W547)</f>
        <v>0.1412651908271495</v>
      </c>
      <c r="AC547" s="4">
        <f>AVERAGE(H547,P547,X547)</f>
        <v>0.81475444181595047</v>
      </c>
    </row>
    <row r="548" spans="1:29" x14ac:dyDescent="0.2">
      <c r="A548" t="s">
        <v>11</v>
      </c>
      <c r="B548" t="s">
        <v>274</v>
      </c>
      <c r="C548" t="s">
        <v>275</v>
      </c>
      <c r="D548" t="s">
        <v>276</v>
      </c>
      <c r="E548" t="s">
        <v>404</v>
      </c>
      <c r="F548">
        <v>0.171639805632578</v>
      </c>
      <c r="G548" t="s">
        <v>9</v>
      </c>
      <c r="H548" t="s">
        <v>9</v>
      </c>
      <c r="I548" s="2" t="s">
        <v>11</v>
      </c>
      <c r="J548" s="2" t="s">
        <v>292</v>
      </c>
      <c r="K548" s="2" t="s">
        <v>275</v>
      </c>
      <c r="L548" s="2" t="s">
        <v>293</v>
      </c>
      <c r="M548" s="2" t="s">
        <v>404</v>
      </c>
      <c r="N548" s="2">
        <v>6.7715692833018301E-2</v>
      </c>
      <c r="O548" s="2" t="s">
        <v>9</v>
      </c>
      <c r="P548" s="2" t="s">
        <v>9</v>
      </c>
      <c r="Z548" t="s">
        <v>404</v>
      </c>
      <c r="AA548" s="4">
        <f>AVERAGE(F548,N548,V548)</f>
        <v>0.11967774923279814</v>
      </c>
      <c r="AB548" s="4" t="e">
        <f>AVERAGE(G548,O548,W548)</f>
        <v>#DIV/0!</v>
      </c>
      <c r="AC548" s="4" t="e">
        <f>AVERAGE(H548,P548,X548)</f>
        <v>#DIV/0!</v>
      </c>
    </row>
    <row r="549" spans="1:29" x14ac:dyDescent="0.2">
      <c r="A549" t="s">
        <v>11</v>
      </c>
      <c r="B549" t="s">
        <v>274</v>
      </c>
      <c r="C549" t="s">
        <v>275</v>
      </c>
      <c r="D549" t="s">
        <v>276</v>
      </c>
      <c r="E549" t="s">
        <v>405</v>
      </c>
      <c r="F549">
        <v>0.36979488075512301</v>
      </c>
      <c r="G549" t="s">
        <v>9</v>
      </c>
      <c r="H549" t="s">
        <v>9</v>
      </c>
      <c r="I549" s="2" t="s">
        <v>11</v>
      </c>
      <c r="J549" s="2" t="s">
        <v>292</v>
      </c>
      <c r="K549" s="2" t="s">
        <v>275</v>
      </c>
      <c r="L549" s="2" t="s">
        <v>293</v>
      </c>
      <c r="M549" s="2" t="s">
        <v>405</v>
      </c>
      <c r="N549" s="2">
        <v>2.7851544798234599E-2</v>
      </c>
      <c r="O549" s="2" t="s">
        <v>9</v>
      </c>
      <c r="P549" s="2" t="s">
        <v>9</v>
      </c>
      <c r="Z549" t="s">
        <v>405</v>
      </c>
      <c r="AA549" s="4">
        <f>AVERAGE(F549,N549,V549)</f>
        <v>0.1988232127766788</v>
      </c>
      <c r="AB549" s="4" t="e">
        <f>AVERAGE(G549,O549,W549)</f>
        <v>#DIV/0!</v>
      </c>
      <c r="AC549" s="4" t="e">
        <f>AVERAGE(H549,P549,X549)</f>
        <v>#DIV/0!</v>
      </c>
    </row>
    <row r="550" spans="1:29" x14ac:dyDescent="0.2">
      <c r="A550" t="s">
        <v>11</v>
      </c>
      <c r="B550" t="s">
        <v>274</v>
      </c>
      <c r="C550" t="s">
        <v>275</v>
      </c>
      <c r="D550" t="s">
        <v>276</v>
      </c>
      <c r="E550" t="s">
        <v>406</v>
      </c>
      <c r="F550">
        <v>0.61350678679398696</v>
      </c>
      <c r="G550">
        <v>0.30704209242984998</v>
      </c>
      <c r="H550">
        <v>0.18837240753713899</v>
      </c>
      <c r="I550" s="2" t="s">
        <v>11</v>
      </c>
      <c r="J550" s="2" t="s">
        <v>292</v>
      </c>
      <c r="K550" s="2" t="s">
        <v>275</v>
      </c>
      <c r="L550" s="2" t="s">
        <v>293</v>
      </c>
      <c r="M550" s="2" t="s">
        <v>406</v>
      </c>
      <c r="N550" s="2">
        <v>0.292901910007205</v>
      </c>
      <c r="O550" s="2">
        <v>0.24144415365541899</v>
      </c>
      <c r="P550" s="2">
        <v>7.0719453765745593E-2</v>
      </c>
      <c r="Z550" t="s">
        <v>406</v>
      </c>
      <c r="AA550" s="4">
        <f>AVERAGE(F550,N550,V550)</f>
        <v>0.45320434840059598</v>
      </c>
      <c r="AB550" s="4">
        <f>AVERAGE(G550,O550,W550)</f>
        <v>0.27424312304263448</v>
      </c>
      <c r="AC550" s="4">
        <f>AVERAGE(H550,P550,X550)</f>
        <v>0.12954593065144229</v>
      </c>
    </row>
    <row r="551" spans="1:29" x14ac:dyDescent="0.2">
      <c r="A551" t="s">
        <v>11</v>
      </c>
      <c r="B551" t="s">
        <v>274</v>
      </c>
      <c r="C551" t="s">
        <v>275</v>
      </c>
      <c r="D551" t="s">
        <v>276</v>
      </c>
      <c r="E551" t="s">
        <v>407</v>
      </c>
      <c r="F551">
        <v>4.4516731396955101E-3</v>
      </c>
      <c r="G551" t="s">
        <v>9</v>
      </c>
      <c r="H551" t="s">
        <v>9</v>
      </c>
      <c r="I551" s="2" t="s">
        <v>11</v>
      </c>
      <c r="J551" s="2" t="s">
        <v>292</v>
      </c>
      <c r="K551" s="2" t="s">
        <v>275</v>
      </c>
      <c r="L551" s="2" t="s">
        <v>293</v>
      </c>
      <c r="M551" s="2" t="s">
        <v>407</v>
      </c>
      <c r="N551" s="2">
        <v>9.0655370592312295E-3</v>
      </c>
      <c r="O551" s="2" t="s">
        <v>9</v>
      </c>
      <c r="P551" s="2" t="s">
        <v>9</v>
      </c>
      <c r="Z551" t="s">
        <v>407</v>
      </c>
      <c r="AA551" s="4">
        <f>AVERAGE(F551,N551,V551)</f>
        <v>6.7586050994633698E-3</v>
      </c>
      <c r="AB551" s="4" t="e">
        <f>AVERAGE(G551,O551,W551)</f>
        <v>#DIV/0!</v>
      </c>
      <c r="AC551" s="4" t="e">
        <f>AVERAGE(H551,P551,X551)</f>
        <v>#DIV/0!</v>
      </c>
    </row>
    <row r="552" spans="1:29" x14ac:dyDescent="0.2">
      <c r="A552" t="s">
        <v>11</v>
      </c>
      <c r="B552" t="s">
        <v>274</v>
      </c>
      <c r="C552" t="s">
        <v>275</v>
      </c>
      <c r="D552" t="s">
        <v>276</v>
      </c>
      <c r="E552" t="s">
        <v>408</v>
      </c>
      <c r="F552">
        <v>0.579039396873539</v>
      </c>
      <c r="G552" t="s">
        <v>9</v>
      </c>
      <c r="H552" t="s">
        <v>9</v>
      </c>
      <c r="I552" s="2" t="s">
        <v>11</v>
      </c>
      <c r="J552" s="2" t="s">
        <v>292</v>
      </c>
      <c r="K552" s="2" t="s">
        <v>275</v>
      </c>
      <c r="L552" s="2" t="s">
        <v>293</v>
      </c>
      <c r="M552" s="2" t="s">
        <v>408</v>
      </c>
      <c r="N552" s="2">
        <v>0.568973406221297</v>
      </c>
      <c r="O552" s="2" t="s">
        <v>9</v>
      </c>
      <c r="P552" s="2" t="s">
        <v>9</v>
      </c>
      <c r="Z552" t="s">
        <v>408</v>
      </c>
      <c r="AA552" s="4">
        <f>AVERAGE(F552,N552,V552)</f>
        <v>0.574006401547418</v>
      </c>
      <c r="AB552" s="4" t="e">
        <f>AVERAGE(G552,O552,W552)</f>
        <v>#DIV/0!</v>
      </c>
      <c r="AC552" s="4" t="e">
        <f>AVERAGE(H552,P552,X552)</f>
        <v>#DIV/0!</v>
      </c>
    </row>
    <row r="553" spans="1:29" x14ac:dyDescent="0.2">
      <c r="A553" t="s">
        <v>11</v>
      </c>
      <c r="B553" t="s">
        <v>274</v>
      </c>
      <c r="C553" t="s">
        <v>275</v>
      </c>
      <c r="D553" t="s">
        <v>276</v>
      </c>
      <c r="E553" t="s">
        <v>409</v>
      </c>
      <c r="F553">
        <v>0.67060457306502197</v>
      </c>
      <c r="G553" t="s">
        <v>9</v>
      </c>
      <c r="H553" t="s">
        <v>9</v>
      </c>
      <c r="I553" s="2" t="s">
        <v>11</v>
      </c>
      <c r="J553" s="2" t="s">
        <v>292</v>
      </c>
      <c r="K553" s="2" t="s">
        <v>275</v>
      </c>
      <c r="L553" s="2" t="s">
        <v>293</v>
      </c>
      <c r="M553" s="2" t="s">
        <v>409</v>
      </c>
      <c r="N553" s="2">
        <v>0.64711312762649598</v>
      </c>
      <c r="O553" s="2" t="s">
        <v>9</v>
      </c>
      <c r="P553" s="2" t="s">
        <v>9</v>
      </c>
      <c r="Z553" t="s">
        <v>409</v>
      </c>
      <c r="AA553" s="4">
        <f>AVERAGE(F553,N553,V553)</f>
        <v>0.65885885034575897</v>
      </c>
      <c r="AB553" s="4" t="e">
        <f>AVERAGE(G553,O553,W553)</f>
        <v>#DIV/0!</v>
      </c>
      <c r="AC553" s="4" t="e">
        <f>AVERAGE(H553,P553,X553)</f>
        <v>#DIV/0!</v>
      </c>
    </row>
    <row r="554" spans="1:29" x14ac:dyDescent="0.2">
      <c r="A554" t="s">
        <v>11</v>
      </c>
      <c r="B554" t="s">
        <v>274</v>
      </c>
      <c r="C554" t="s">
        <v>275</v>
      </c>
      <c r="D554" t="s">
        <v>276</v>
      </c>
      <c r="E554" t="s">
        <v>410</v>
      </c>
      <c r="F554">
        <v>0.17387248466959501</v>
      </c>
      <c r="G554" t="s">
        <v>9</v>
      </c>
      <c r="H554" t="s">
        <v>9</v>
      </c>
      <c r="I554" s="2" t="s">
        <v>11</v>
      </c>
      <c r="J554" s="2" t="s">
        <v>292</v>
      </c>
      <c r="K554" s="2" t="s">
        <v>275</v>
      </c>
      <c r="L554" s="2" t="s">
        <v>293</v>
      </c>
      <c r="M554" s="2" t="s">
        <v>410</v>
      </c>
      <c r="N554" s="2">
        <v>3.1203815810604701E-2</v>
      </c>
      <c r="O554" s="2" t="s">
        <v>9</v>
      </c>
      <c r="P554" s="2" t="s">
        <v>9</v>
      </c>
      <c r="Z554" t="s">
        <v>410</v>
      </c>
      <c r="AA554" s="4">
        <f>AVERAGE(F554,N554,V554)</f>
        <v>0.10253815024009985</v>
      </c>
      <c r="AB554" s="4" t="e">
        <f>AVERAGE(G554,O554,W554)</f>
        <v>#DIV/0!</v>
      </c>
      <c r="AC554" s="4" t="e">
        <f>AVERAGE(H554,P554,X554)</f>
        <v>#DIV/0!</v>
      </c>
    </row>
    <row r="555" spans="1:29" x14ac:dyDescent="0.2">
      <c r="A555" t="s">
        <v>11</v>
      </c>
      <c r="B555" t="s">
        <v>274</v>
      </c>
      <c r="C555" t="s">
        <v>275</v>
      </c>
      <c r="D555" t="s">
        <v>276</v>
      </c>
      <c r="E555" t="s">
        <v>411</v>
      </c>
      <c r="F555">
        <v>8.3176676093395505E-2</v>
      </c>
      <c r="G555" t="s">
        <v>9</v>
      </c>
      <c r="H555" t="s">
        <v>9</v>
      </c>
      <c r="I555" s="2" t="s">
        <v>11</v>
      </c>
      <c r="J555" s="2" t="s">
        <v>292</v>
      </c>
      <c r="K555" s="2" t="s">
        <v>275</v>
      </c>
      <c r="L555" s="2" t="s">
        <v>293</v>
      </c>
      <c r="M555" s="2" t="s">
        <v>411</v>
      </c>
      <c r="N555" s="2">
        <v>1.74558701914529E-2</v>
      </c>
      <c r="O555" s="2" t="s">
        <v>9</v>
      </c>
      <c r="P555" s="2" t="s">
        <v>9</v>
      </c>
      <c r="Z555" t="s">
        <v>411</v>
      </c>
      <c r="AA555" s="4">
        <f>AVERAGE(F555,N555,V555)</f>
        <v>5.0316273142424206E-2</v>
      </c>
      <c r="AB555" s="4" t="e">
        <f>AVERAGE(G555,O555,W555)</f>
        <v>#DIV/0!</v>
      </c>
      <c r="AC555" s="4" t="e">
        <f>AVERAGE(H555,P555,X555)</f>
        <v>#DIV/0!</v>
      </c>
    </row>
    <row r="556" spans="1:29" x14ac:dyDescent="0.2">
      <c r="A556" t="s">
        <v>11</v>
      </c>
      <c r="B556" t="s">
        <v>274</v>
      </c>
      <c r="C556" t="s">
        <v>275</v>
      </c>
      <c r="D556" t="s">
        <v>276</v>
      </c>
      <c r="E556" t="s">
        <v>412</v>
      </c>
      <c r="F556">
        <v>8.7734921693772403</v>
      </c>
      <c r="G556">
        <v>0.92848116914150003</v>
      </c>
      <c r="H556">
        <v>8.1460222668771696</v>
      </c>
      <c r="I556" s="2" t="s">
        <v>11</v>
      </c>
      <c r="J556" s="2" t="s">
        <v>292</v>
      </c>
      <c r="K556" s="2" t="s">
        <v>275</v>
      </c>
      <c r="L556" s="2" t="s">
        <v>293</v>
      </c>
      <c r="M556" s="2" t="s">
        <v>412</v>
      </c>
      <c r="N556" s="2">
        <v>4.8833199295180298</v>
      </c>
      <c r="O556" s="2">
        <v>0.99269290078939998</v>
      </c>
      <c r="P556" s="2">
        <v>4.8476370263159403</v>
      </c>
      <c r="Z556" t="s">
        <v>412</v>
      </c>
      <c r="AA556" s="4">
        <f>AVERAGE(F556,N556,V556)</f>
        <v>6.8284060494476346</v>
      </c>
      <c r="AB556" s="4">
        <f>AVERAGE(G556,O556,W556)</f>
        <v>0.96058703496544995</v>
      </c>
      <c r="AC556" s="4">
        <f>AVERAGE(H556,P556,X556)</f>
        <v>6.4968296465965549</v>
      </c>
    </row>
    <row r="557" spans="1:29" x14ac:dyDescent="0.2">
      <c r="A557" t="s">
        <v>11</v>
      </c>
      <c r="B557" t="s">
        <v>274</v>
      </c>
      <c r="C557" t="s">
        <v>275</v>
      </c>
      <c r="D557" t="s">
        <v>276</v>
      </c>
      <c r="E557" t="s">
        <v>413</v>
      </c>
      <c r="F557">
        <v>1.4451642113743099</v>
      </c>
      <c r="G557">
        <v>0.58167744404139898</v>
      </c>
      <c r="H557">
        <v>0.84061942469231599</v>
      </c>
      <c r="I557" s="2" t="s">
        <v>11</v>
      </c>
      <c r="J557" s="2" t="s">
        <v>292</v>
      </c>
      <c r="K557" s="2" t="s">
        <v>275</v>
      </c>
      <c r="L557" s="2" t="s">
        <v>293</v>
      </c>
      <c r="M557" s="2" t="s">
        <v>413</v>
      </c>
      <c r="N557" s="2">
        <v>1.6612596253423799</v>
      </c>
      <c r="O557" s="2">
        <v>0.48386101798209902</v>
      </c>
      <c r="P557" s="2">
        <v>0.80381877345073005</v>
      </c>
      <c r="Z557" t="s">
        <v>413</v>
      </c>
      <c r="AA557" s="4">
        <f>AVERAGE(F557,N557,V557)</f>
        <v>1.553211918358345</v>
      </c>
      <c r="AB557" s="4">
        <f>AVERAGE(G557,O557,W557)</f>
        <v>0.532769231011749</v>
      </c>
      <c r="AC557" s="4">
        <f>AVERAGE(H557,P557,X557)</f>
        <v>0.82221909907152302</v>
      </c>
    </row>
    <row r="558" spans="1:29" x14ac:dyDescent="0.2">
      <c r="A558" t="s">
        <v>11</v>
      </c>
      <c r="B558" t="s">
        <v>274</v>
      </c>
      <c r="C558" t="s">
        <v>275</v>
      </c>
      <c r="D558" t="s">
        <v>276</v>
      </c>
      <c r="E558" t="s">
        <v>414</v>
      </c>
      <c r="F558">
        <v>0.116959064327485</v>
      </c>
      <c r="G558" t="s">
        <v>9</v>
      </c>
      <c r="H558" t="s">
        <v>9</v>
      </c>
      <c r="I558" s="2" t="s">
        <v>11</v>
      </c>
      <c r="J558" s="2" t="s">
        <v>292</v>
      </c>
      <c r="K558" s="2" t="s">
        <v>275</v>
      </c>
      <c r="L558" s="2" t="s">
        <v>293</v>
      </c>
      <c r="M558" s="2" t="s">
        <v>414</v>
      </c>
      <c r="N558" s="2">
        <v>0.11467889908256799</v>
      </c>
      <c r="O558" s="2" t="s">
        <v>9</v>
      </c>
      <c r="P558" s="2" t="s">
        <v>9</v>
      </c>
      <c r="Z558" t="s">
        <v>414</v>
      </c>
      <c r="AA558" s="4">
        <f>AVERAGE(F558,N558,V558)</f>
        <v>0.1158189817050265</v>
      </c>
      <c r="AB558" s="4" t="e">
        <f>AVERAGE(G558,O558,W558)</f>
        <v>#DIV/0!</v>
      </c>
      <c r="AC558" s="4" t="e">
        <f>AVERAGE(H558,P558,X558)</f>
        <v>#DIV/0!</v>
      </c>
    </row>
    <row r="559" spans="1:29" x14ac:dyDescent="0.2">
      <c r="A559" t="s">
        <v>11</v>
      </c>
      <c r="B559" t="s">
        <v>274</v>
      </c>
      <c r="C559" t="s">
        <v>275</v>
      </c>
      <c r="D559" t="s">
        <v>276</v>
      </c>
      <c r="E559" t="s">
        <v>415</v>
      </c>
      <c r="F559">
        <v>1.7400064169182501</v>
      </c>
      <c r="G559" t="s">
        <v>9</v>
      </c>
      <c r="H559" t="s">
        <v>9</v>
      </c>
      <c r="I559" s="2" t="s">
        <v>11</v>
      </c>
      <c r="J559" s="2" t="s">
        <v>292</v>
      </c>
      <c r="K559" s="2" t="s">
        <v>275</v>
      </c>
      <c r="L559" s="2" t="s">
        <v>293</v>
      </c>
      <c r="M559" s="2" t="s">
        <v>415</v>
      </c>
      <c r="N559" s="2">
        <v>1.0103449831139499</v>
      </c>
      <c r="O559" s="2" t="s">
        <v>9</v>
      </c>
      <c r="P559" s="2" t="s">
        <v>9</v>
      </c>
      <c r="Z559" t="s">
        <v>415</v>
      </c>
      <c r="AA559" s="4">
        <f>AVERAGE(F559,N559,V559)</f>
        <v>1.3751757000161</v>
      </c>
      <c r="AB559" s="4" t="e">
        <f>AVERAGE(G559,O559,W559)</f>
        <v>#DIV/0!</v>
      </c>
      <c r="AC559" s="4" t="e">
        <f>AVERAGE(H559,P559,X559)</f>
        <v>#DIV/0!</v>
      </c>
    </row>
    <row r="560" spans="1:29" x14ac:dyDescent="0.2">
      <c r="A560" t="s">
        <v>11</v>
      </c>
      <c r="B560" t="s">
        <v>274</v>
      </c>
      <c r="C560" t="s">
        <v>275</v>
      </c>
      <c r="D560" t="s">
        <v>276</v>
      </c>
      <c r="E560" t="s">
        <v>416</v>
      </c>
      <c r="F560">
        <v>1.6686381982201599</v>
      </c>
      <c r="G560" t="s">
        <v>9</v>
      </c>
      <c r="H560" t="s">
        <v>9</v>
      </c>
      <c r="I560" s="2" t="s">
        <v>11</v>
      </c>
      <c r="J560" s="2" t="s">
        <v>292</v>
      </c>
      <c r="K560" s="2" t="s">
        <v>275</v>
      </c>
      <c r="L560" s="2" t="s">
        <v>293</v>
      </c>
      <c r="M560" s="2" t="s">
        <v>416</v>
      </c>
      <c r="N560" s="2">
        <v>1.05808433211803</v>
      </c>
      <c r="O560" s="2" t="s">
        <v>9</v>
      </c>
      <c r="P560" s="2" t="s">
        <v>9</v>
      </c>
      <c r="Z560" t="s">
        <v>416</v>
      </c>
      <c r="AA560" s="4">
        <f>AVERAGE(F560,N560,V560)</f>
        <v>1.3633612651690949</v>
      </c>
      <c r="AB560" s="4" t="e">
        <f>AVERAGE(G560,O560,W560)</f>
        <v>#DIV/0!</v>
      </c>
      <c r="AC560" s="4" t="e">
        <f>AVERAGE(H560,P560,X560)</f>
        <v>#DIV/0!</v>
      </c>
    </row>
    <row r="561" spans="1:29" x14ac:dyDescent="0.2">
      <c r="A561" t="s">
        <v>11</v>
      </c>
      <c r="B561" t="s">
        <v>274</v>
      </c>
      <c r="C561" t="s">
        <v>275</v>
      </c>
      <c r="D561" t="s">
        <v>276</v>
      </c>
      <c r="E561" t="s">
        <v>417</v>
      </c>
      <c r="F561">
        <v>0.93520052964068801</v>
      </c>
      <c r="G561">
        <v>0.25113679810051998</v>
      </c>
      <c r="H561">
        <v>0.23486326659587201</v>
      </c>
      <c r="I561" s="2" t="s">
        <v>11</v>
      </c>
      <c r="J561" s="2" t="s">
        <v>292</v>
      </c>
      <c r="K561" s="2" t="s">
        <v>275</v>
      </c>
      <c r="L561" s="2" t="s">
        <v>293</v>
      </c>
      <c r="M561" s="2" t="s">
        <v>417</v>
      </c>
      <c r="N561" s="2">
        <v>0.485055649003652</v>
      </c>
      <c r="O561" s="2">
        <v>0.20302504137923999</v>
      </c>
      <c r="P561" s="2">
        <v>9.8478443210200606E-2</v>
      </c>
      <c r="Z561" t="s">
        <v>417</v>
      </c>
      <c r="AA561" s="4">
        <f>AVERAGE(F561,N561,V561)</f>
        <v>0.71012808932216998</v>
      </c>
      <c r="AB561" s="4">
        <f>AVERAGE(G561,O561,W561)</f>
        <v>0.22708091973987998</v>
      </c>
      <c r="AC561" s="4">
        <f>AVERAGE(H561,P561,X561)</f>
        <v>0.16667085490303629</v>
      </c>
    </row>
    <row r="562" spans="1:29" x14ac:dyDescent="0.2">
      <c r="A562" t="s">
        <v>11</v>
      </c>
      <c r="B562" t="s">
        <v>274</v>
      </c>
      <c r="C562" t="s">
        <v>275</v>
      </c>
      <c r="D562" t="s">
        <v>276</v>
      </c>
      <c r="E562" t="s">
        <v>418</v>
      </c>
      <c r="F562">
        <v>1.2017182338167101</v>
      </c>
      <c r="G562" t="s">
        <v>9</v>
      </c>
      <c r="H562" t="s">
        <v>9</v>
      </c>
      <c r="I562" s="2" t="s">
        <v>11</v>
      </c>
      <c r="J562" s="2" t="s">
        <v>292</v>
      </c>
      <c r="K562" s="2" t="s">
        <v>275</v>
      </c>
      <c r="L562" s="2" t="s">
        <v>293</v>
      </c>
      <c r="M562" s="2" t="s">
        <v>418</v>
      </c>
      <c r="N562" s="2">
        <v>0.579869673354801</v>
      </c>
      <c r="O562" s="2" t="s">
        <v>9</v>
      </c>
      <c r="P562" s="2" t="s">
        <v>9</v>
      </c>
      <c r="Z562" t="s">
        <v>418</v>
      </c>
      <c r="AA562" s="4">
        <f>AVERAGE(F562,N562,V562)</f>
        <v>0.89079395358575553</v>
      </c>
      <c r="AB562" s="4" t="e">
        <f>AVERAGE(G562,O562,W562)</f>
        <v>#DIV/0!</v>
      </c>
      <c r="AC562" s="4" t="e">
        <f>AVERAGE(H562,P562,X562)</f>
        <v>#DIV/0!</v>
      </c>
    </row>
    <row r="563" spans="1:29" x14ac:dyDescent="0.2">
      <c r="A563" t="s">
        <v>11</v>
      </c>
      <c r="B563" t="s">
        <v>274</v>
      </c>
      <c r="C563" t="s">
        <v>275</v>
      </c>
      <c r="D563" t="s">
        <v>276</v>
      </c>
      <c r="E563" t="s">
        <v>419</v>
      </c>
      <c r="F563">
        <v>3.93172540105972E-2</v>
      </c>
      <c r="G563" t="s">
        <v>9</v>
      </c>
      <c r="H563" t="s">
        <v>9</v>
      </c>
      <c r="I563" s="2" t="s">
        <v>11</v>
      </c>
      <c r="J563" s="2" t="s">
        <v>292</v>
      </c>
      <c r="K563" s="2" t="s">
        <v>275</v>
      </c>
      <c r="L563" s="2" t="s">
        <v>293</v>
      </c>
      <c r="M563" s="2" t="s">
        <v>419</v>
      </c>
      <c r="N563" s="2">
        <v>2.1801476487454799E-2</v>
      </c>
      <c r="O563" s="2" t="s">
        <v>9</v>
      </c>
      <c r="P563" s="2" t="s">
        <v>9</v>
      </c>
      <c r="Z563" t="s">
        <v>419</v>
      </c>
      <c r="AA563" s="4">
        <f>AVERAGE(F563,N563,V563)</f>
        <v>3.0559365249025999E-2</v>
      </c>
      <c r="AB563" s="4" t="e">
        <f>AVERAGE(G563,O563,W563)</f>
        <v>#DIV/0!</v>
      </c>
      <c r="AC563" s="4" t="e">
        <f>AVERAGE(H563,P563,X563)</f>
        <v>#DIV/0!</v>
      </c>
    </row>
    <row r="564" spans="1:29" x14ac:dyDescent="0.2">
      <c r="A564" t="s">
        <v>11</v>
      </c>
      <c r="B564" t="s">
        <v>274</v>
      </c>
      <c r="C564" t="s">
        <v>275</v>
      </c>
      <c r="D564" t="s">
        <v>276</v>
      </c>
      <c r="E564" t="s">
        <v>420</v>
      </c>
      <c r="F564">
        <v>0.20678544512048899</v>
      </c>
      <c r="G564" t="s">
        <v>9</v>
      </c>
      <c r="H564" t="s">
        <v>9</v>
      </c>
      <c r="I564" s="2" t="s">
        <v>11</v>
      </c>
      <c r="J564" s="2" t="s">
        <v>292</v>
      </c>
      <c r="K564" s="2" t="s">
        <v>275</v>
      </c>
      <c r="L564" s="2" t="s">
        <v>293</v>
      </c>
      <c r="M564" s="2" t="s">
        <v>420</v>
      </c>
      <c r="N564" s="2">
        <v>0.20360433883503201</v>
      </c>
      <c r="O564" s="2" t="s">
        <v>9</v>
      </c>
      <c r="P564" s="2" t="s">
        <v>9</v>
      </c>
      <c r="Z564" t="s">
        <v>420</v>
      </c>
      <c r="AA564" s="4">
        <f>AVERAGE(F564,N564,V564)</f>
        <v>0.2051948919777605</v>
      </c>
      <c r="AB564" s="4" t="e">
        <f>AVERAGE(G564,O564,W564)</f>
        <v>#DIV/0!</v>
      </c>
      <c r="AC564" s="4" t="e">
        <f>AVERAGE(H564,P564,X564)</f>
        <v>#DIV/0!</v>
      </c>
    </row>
    <row r="565" spans="1:29" x14ac:dyDescent="0.2">
      <c r="A565" t="s">
        <v>11</v>
      </c>
      <c r="B565" t="s">
        <v>274</v>
      </c>
      <c r="C565" t="s">
        <v>275</v>
      </c>
      <c r="D565" t="s">
        <v>276</v>
      </c>
      <c r="E565" t="s">
        <v>421</v>
      </c>
      <c r="F565">
        <v>0.63735214823699204</v>
      </c>
      <c r="G565" t="s">
        <v>9</v>
      </c>
      <c r="H565" t="s">
        <v>9</v>
      </c>
      <c r="I565" s="2" t="s">
        <v>11</v>
      </c>
      <c r="J565" s="2" t="s">
        <v>292</v>
      </c>
      <c r="K565" s="2" t="s">
        <v>275</v>
      </c>
      <c r="L565" s="2" t="s">
        <v>293</v>
      </c>
      <c r="M565" s="2" t="s">
        <v>421</v>
      </c>
      <c r="N565" s="2">
        <v>0.33439973707846599</v>
      </c>
      <c r="O565" s="2" t="s">
        <v>9</v>
      </c>
      <c r="P565" s="2" t="s">
        <v>9</v>
      </c>
      <c r="Z565" t="s">
        <v>421</v>
      </c>
      <c r="AA565" s="4">
        <f>AVERAGE(F565,N565,V565)</f>
        <v>0.48587594265772904</v>
      </c>
      <c r="AB565" s="4" t="e">
        <f>AVERAGE(G565,O565,W565)</f>
        <v>#DIV/0!</v>
      </c>
      <c r="AC565" s="4" t="e">
        <f>AVERAGE(H565,P565,X565)</f>
        <v>#DIV/0!</v>
      </c>
    </row>
    <row r="566" spans="1:29" x14ac:dyDescent="0.2">
      <c r="A566" t="s">
        <v>11</v>
      </c>
      <c r="B566" t="s">
        <v>265</v>
      </c>
      <c r="C566" t="s">
        <v>266</v>
      </c>
      <c r="D566" t="s">
        <v>267</v>
      </c>
      <c r="E566" t="s">
        <v>10</v>
      </c>
      <c r="F566">
        <v>9.6619740748539896E-3</v>
      </c>
      <c r="G566">
        <v>0.43456942655999897</v>
      </c>
      <c r="H566">
        <v>4.1987985331468801E-3</v>
      </c>
      <c r="I566" s="2" t="s">
        <v>11</v>
      </c>
      <c r="J566" s="2" t="s">
        <v>286</v>
      </c>
      <c r="K566" s="2" t="s">
        <v>266</v>
      </c>
      <c r="L566" s="2" t="s">
        <v>287</v>
      </c>
      <c r="M566" s="2" t="s">
        <v>10</v>
      </c>
      <c r="N566" s="2">
        <v>1.6251041035219599E-2</v>
      </c>
      <c r="O566" s="2">
        <v>0.122496968133899</v>
      </c>
      <c r="P566" s="2">
        <v>1.9907032558339902E-3</v>
      </c>
      <c r="Z566" t="s">
        <v>10</v>
      </c>
      <c r="AA566" s="4">
        <f>AVERAGE(F566,N566,V566)</f>
        <v>1.2956507555036793E-2</v>
      </c>
      <c r="AB566" s="4">
        <f>AVERAGE(G566,O566,W566)</f>
        <v>0.27853319734694898</v>
      </c>
      <c r="AC566" s="4">
        <f>AVERAGE(H566,P566,X566)</f>
        <v>3.0947508944904351E-3</v>
      </c>
    </row>
    <row r="567" spans="1:29" x14ac:dyDescent="0.2">
      <c r="A567" t="s">
        <v>11</v>
      </c>
      <c r="B567" t="s">
        <v>265</v>
      </c>
      <c r="C567" t="s">
        <v>266</v>
      </c>
      <c r="D567" t="s">
        <v>267</v>
      </c>
      <c r="E567" t="s">
        <v>376</v>
      </c>
      <c r="F567">
        <v>1.54500679425772E-2</v>
      </c>
      <c r="G567">
        <v>0.293114691618999</v>
      </c>
      <c r="H567">
        <v>4.5286419004811297E-3</v>
      </c>
      <c r="I567" s="2" t="s">
        <v>11</v>
      </c>
      <c r="J567" s="2" t="s">
        <v>286</v>
      </c>
      <c r="K567" s="2" t="s">
        <v>266</v>
      </c>
      <c r="L567" s="2" t="s">
        <v>287</v>
      </c>
      <c r="M567" s="2" t="s">
        <v>376</v>
      </c>
      <c r="N567" s="2">
        <v>2.1098617426711801E-2</v>
      </c>
      <c r="O567" s="2">
        <v>0.27886557936849998</v>
      </c>
      <c r="P567" s="2">
        <v>5.8836781725743201E-3</v>
      </c>
      <c r="Z567" t="s">
        <v>376</v>
      </c>
      <c r="AA567" s="4">
        <f>AVERAGE(F567,N567,V567)</f>
        <v>1.82743426846445E-2</v>
      </c>
      <c r="AB567" s="4">
        <f>AVERAGE(G567,O567,W567)</f>
        <v>0.28599013549374952</v>
      </c>
      <c r="AC567" s="4">
        <f>AVERAGE(H567,P567,X567)</f>
        <v>5.2061600365277249E-3</v>
      </c>
    </row>
    <row r="568" spans="1:29" x14ac:dyDescent="0.2">
      <c r="A568" t="s">
        <v>11</v>
      </c>
      <c r="B568" t="s">
        <v>265</v>
      </c>
      <c r="C568" t="s">
        <v>266</v>
      </c>
      <c r="D568" t="s">
        <v>267</v>
      </c>
      <c r="E568" t="s">
        <v>377</v>
      </c>
      <c r="F568">
        <v>12.7476494178238</v>
      </c>
      <c r="G568">
        <v>2.5655161996089901E-2</v>
      </c>
      <c r="H568">
        <v>0.32704301088363102</v>
      </c>
      <c r="I568" s="2" t="s">
        <v>11</v>
      </c>
      <c r="J568" s="2" t="s">
        <v>286</v>
      </c>
      <c r="K568" s="2" t="s">
        <v>266</v>
      </c>
      <c r="L568" s="2" t="s">
        <v>287</v>
      </c>
      <c r="M568" s="2" t="s">
        <v>377</v>
      </c>
      <c r="N568" s="2">
        <v>9.3192079161711003</v>
      </c>
      <c r="O568" s="2">
        <v>2.2457855795749899E-2</v>
      </c>
      <c r="P568" s="2">
        <v>0.20928942751198201</v>
      </c>
      <c r="Z568" t="s">
        <v>377</v>
      </c>
      <c r="AA568" s="4">
        <f>AVERAGE(F568,N568,V568)</f>
        <v>11.03342866699745</v>
      </c>
      <c r="AB568" s="4">
        <f>AVERAGE(G568,O568,W568)</f>
        <v>2.4056508895919898E-2</v>
      </c>
      <c r="AC568" s="4">
        <f>AVERAGE(H568,P568,X568)</f>
        <v>0.26816621919780653</v>
      </c>
    </row>
    <row r="569" spans="1:29" x14ac:dyDescent="0.2">
      <c r="A569" t="s">
        <v>11</v>
      </c>
      <c r="B569" t="s">
        <v>265</v>
      </c>
      <c r="C569" t="s">
        <v>266</v>
      </c>
      <c r="D569" t="s">
        <v>267</v>
      </c>
      <c r="E569" t="s">
        <v>378</v>
      </c>
      <c r="F569">
        <v>12.4371928439091</v>
      </c>
      <c r="G569">
        <v>3.2084752573659898E-2</v>
      </c>
      <c r="H569">
        <v>0.39904425510771802</v>
      </c>
      <c r="I569" s="2" t="s">
        <v>11</v>
      </c>
      <c r="J569" s="2" t="s">
        <v>286</v>
      </c>
      <c r="K569" s="2" t="s">
        <v>266</v>
      </c>
      <c r="L569" s="2" t="s">
        <v>287</v>
      </c>
      <c r="M569" s="2" t="s">
        <v>378</v>
      </c>
      <c r="N569" s="2">
        <v>9.04259750124187</v>
      </c>
      <c r="O569" s="2">
        <v>2.7690407400360099E-2</v>
      </c>
      <c r="P569" s="2">
        <v>0.25039320876686499</v>
      </c>
      <c r="Z569" t="s">
        <v>378</v>
      </c>
      <c r="AA569" s="4">
        <f>AVERAGE(F569,N569,V569)</f>
        <v>10.739895172575485</v>
      </c>
      <c r="AB569" s="4">
        <f>AVERAGE(G569,O569,W569)</f>
        <v>2.9887579987009999E-2</v>
      </c>
      <c r="AC569" s="4">
        <f>AVERAGE(H569,P569,X569)</f>
        <v>0.3247187319372915</v>
      </c>
    </row>
    <row r="570" spans="1:29" x14ac:dyDescent="0.2">
      <c r="A570" t="s">
        <v>11</v>
      </c>
      <c r="B570" t="s">
        <v>265</v>
      </c>
      <c r="C570" t="s">
        <v>266</v>
      </c>
      <c r="D570" t="s">
        <v>267</v>
      </c>
      <c r="E570" t="s">
        <v>379</v>
      </c>
      <c r="F570">
        <v>1.5935763337835598E-2</v>
      </c>
      <c r="G570">
        <v>0.52846036980730005</v>
      </c>
      <c r="H570">
        <v>8.4214193866742094E-3</v>
      </c>
      <c r="I570" s="2" t="s">
        <v>11</v>
      </c>
      <c r="J570" s="2" t="s">
        <v>286</v>
      </c>
      <c r="K570" s="2" t="s">
        <v>266</v>
      </c>
      <c r="L570" s="2" t="s">
        <v>287</v>
      </c>
      <c r="M570" s="2" t="s">
        <v>379</v>
      </c>
      <c r="N570" s="2">
        <v>5.9889686079525897E-2</v>
      </c>
      <c r="O570" s="2">
        <v>0.209826322752279</v>
      </c>
      <c r="P570" s="2">
        <v>1.25664326008553E-2</v>
      </c>
      <c r="Z570" t="s">
        <v>379</v>
      </c>
      <c r="AA570" s="4">
        <f>AVERAGE(F570,N570,V570)</f>
        <v>3.7912724708680748E-2</v>
      </c>
      <c r="AB570" s="4">
        <f>AVERAGE(G570,O570,W570)</f>
        <v>0.36914334627978951</v>
      </c>
      <c r="AC570" s="4">
        <f>AVERAGE(H570,P570,X570)</f>
        <v>1.0493925993764756E-2</v>
      </c>
    </row>
    <row r="571" spans="1:29" x14ac:dyDescent="0.2">
      <c r="A571" t="s">
        <v>11</v>
      </c>
      <c r="B571" t="s">
        <v>265</v>
      </c>
      <c r="C571" t="s">
        <v>266</v>
      </c>
      <c r="D571" t="s">
        <v>267</v>
      </c>
      <c r="E571" t="s">
        <v>380</v>
      </c>
      <c r="F571">
        <v>2.1342528448593598</v>
      </c>
      <c r="G571">
        <v>0.34140751483389897</v>
      </c>
      <c r="H571">
        <v>0.72864995979061598</v>
      </c>
      <c r="I571" s="2" t="s">
        <v>11</v>
      </c>
      <c r="J571" s="2" t="s">
        <v>286</v>
      </c>
      <c r="K571" s="2" t="s">
        <v>266</v>
      </c>
      <c r="L571" s="2" t="s">
        <v>287</v>
      </c>
      <c r="M571" s="2" t="s">
        <v>380</v>
      </c>
      <c r="N571" s="2">
        <v>1.8262439041673899</v>
      </c>
      <c r="O571" s="2">
        <v>0.24743237605150001</v>
      </c>
      <c r="P571" s="2">
        <v>0.45187186845770599</v>
      </c>
      <c r="Z571" t="s">
        <v>380</v>
      </c>
      <c r="AA571" s="4">
        <f>AVERAGE(F571,N571,V571)</f>
        <v>1.980248374513375</v>
      </c>
      <c r="AB571" s="4">
        <f>AVERAGE(G571,O571,W571)</f>
        <v>0.2944199454426995</v>
      </c>
      <c r="AC571" s="4">
        <f>AVERAGE(H571,P571,X571)</f>
        <v>0.59026091412416104</v>
      </c>
    </row>
    <row r="572" spans="1:29" x14ac:dyDescent="0.2">
      <c r="A572" t="s">
        <v>11</v>
      </c>
      <c r="B572" t="s">
        <v>265</v>
      </c>
      <c r="C572" t="s">
        <v>266</v>
      </c>
      <c r="D572" t="s">
        <v>267</v>
      </c>
      <c r="E572" t="s">
        <v>381</v>
      </c>
      <c r="F572">
        <v>6.8552295585898496E-2</v>
      </c>
      <c r="G572">
        <v>0.20193376591669901</v>
      </c>
      <c r="H572">
        <v>1.38430232098952E-2</v>
      </c>
      <c r="I572" s="2" t="s">
        <v>11</v>
      </c>
      <c r="J572" s="2" t="s">
        <v>286</v>
      </c>
      <c r="K572" s="2" t="s">
        <v>266</v>
      </c>
      <c r="L572" s="2" t="s">
        <v>287</v>
      </c>
      <c r="M572" s="2" t="s">
        <v>381</v>
      </c>
      <c r="N572" s="2">
        <v>7.4068067479790597E-2</v>
      </c>
      <c r="O572" s="2">
        <v>0.13147480020629901</v>
      </c>
      <c r="P572" s="2">
        <v>9.7380843735722106E-3</v>
      </c>
      <c r="Z572" t="s">
        <v>381</v>
      </c>
      <c r="AA572" s="4">
        <f>AVERAGE(F572,N572,V572)</f>
        <v>7.1310181532844547E-2</v>
      </c>
      <c r="AB572" s="4">
        <f>AVERAGE(G572,O572,W572)</f>
        <v>0.16670428306149901</v>
      </c>
      <c r="AC572" s="4">
        <f>AVERAGE(H572,P572,X572)</f>
        <v>1.1790553791733705E-2</v>
      </c>
    </row>
    <row r="573" spans="1:29" x14ac:dyDescent="0.2">
      <c r="A573" t="s">
        <v>11</v>
      </c>
      <c r="B573" t="s">
        <v>265</v>
      </c>
      <c r="C573" t="s">
        <v>266</v>
      </c>
      <c r="D573" t="s">
        <v>267</v>
      </c>
      <c r="E573" t="s">
        <v>382</v>
      </c>
      <c r="F573">
        <v>4.9203179926516398E-2</v>
      </c>
      <c r="G573">
        <v>-1.343972611786E-2</v>
      </c>
      <c r="H573" s="1">
        <v>-6.6127726234017003E-4</v>
      </c>
      <c r="I573" s="2" t="s">
        <v>11</v>
      </c>
      <c r="J573" s="2" t="s">
        <v>286</v>
      </c>
      <c r="K573" s="2" t="s">
        <v>266</v>
      </c>
      <c r="L573" s="2" t="s">
        <v>287</v>
      </c>
      <c r="M573" s="2" t="s">
        <v>382</v>
      </c>
      <c r="N573" s="2">
        <v>6.0465593326395797E-2</v>
      </c>
      <c r="O573" s="2">
        <v>0.10811197741195901</v>
      </c>
      <c r="P573" s="2">
        <v>6.5370548599040599E-3</v>
      </c>
      <c r="Z573" t="s">
        <v>382</v>
      </c>
      <c r="AA573" s="4">
        <f>AVERAGE(F573,N573,V573)</f>
        <v>5.4834386626456094E-2</v>
      </c>
      <c r="AB573" s="4">
        <f>AVERAGE(G573,O573,W573)</f>
        <v>4.7336125647049504E-2</v>
      </c>
      <c r="AC573" s="4">
        <f>AVERAGE(H573,P573,X573)</f>
        <v>2.9378887987819447E-3</v>
      </c>
    </row>
    <row r="574" spans="1:29" x14ac:dyDescent="0.2">
      <c r="A574" t="s">
        <v>11</v>
      </c>
      <c r="B574" t="s">
        <v>265</v>
      </c>
      <c r="C574" t="s">
        <v>266</v>
      </c>
      <c r="D574" t="s">
        <v>267</v>
      </c>
      <c r="E574" t="s">
        <v>383</v>
      </c>
      <c r="F574">
        <v>0.33868053919475599</v>
      </c>
      <c r="G574">
        <v>0.12906478056104501</v>
      </c>
      <c r="H574">
        <v>4.3711729471467703E-2</v>
      </c>
      <c r="I574" s="2" t="s">
        <v>11</v>
      </c>
      <c r="J574" s="2" t="s">
        <v>286</v>
      </c>
      <c r="K574" s="2" t="s">
        <v>266</v>
      </c>
      <c r="L574" s="2" t="s">
        <v>287</v>
      </c>
      <c r="M574" s="2" t="s">
        <v>383</v>
      </c>
      <c r="N574" s="2">
        <v>0.43474874193094798</v>
      </c>
      <c r="O574" s="2">
        <v>0.107221929863671</v>
      </c>
      <c r="P574" s="2">
        <v>4.6614599115639803E-2</v>
      </c>
      <c r="Z574" t="s">
        <v>383</v>
      </c>
      <c r="AA574" s="4">
        <f>AVERAGE(F574,N574,V574)</f>
        <v>0.38671464056285199</v>
      </c>
      <c r="AB574" s="4">
        <f>AVERAGE(G574,O574,W574)</f>
        <v>0.118143355212358</v>
      </c>
      <c r="AC574" s="4">
        <f>AVERAGE(H574,P574,X574)</f>
        <v>4.5163164293553756E-2</v>
      </c>
    </row>
    <row r="575" spans="1:29" x14ac:dyDescent="0.2">
      <c r="A575" t="s">
        <v>11</v>
      </c>
      <c r="B575" t="s">
        <v>265</v>
      </c>
      <c r="C575" t="s">
        <v>266</v>
      </c>
      <c r="D575" t="s">
        <v>267</v>
      </c>
      <c r="E575" t="s">
        <v>384</v>
      </c>
      <c r="F575">
        <v>0.30356927306984799</v>
      </c>
      <c r="G575">
        <v>0.120674982505604</v>
      </c>
      <c r="H575">
        <v>3.66332167169428E-2</v>
      </c>
      <c r="I575" s="2" t="s">
        <v>11</v>
      </c>
      <c r="J575" s="2" t="s">
        <v>286</v>
      </c>
      <c r="K575" s="2" t="s">
        <v>266</v>
      </c>
      <c r="L575" s="2" t="s">
        <v>287</v>
      </c>
      <c r="M575" s="2" t="s">
        <v>384</v>
      </c>
      <c r="N575" s="2">
        <v>0.37758264476701803</v>
      </c>
      <c r="O575" s="2">
        <v>0.10713416837649201</v>
      </c>
      <c r="P575" s="2">
        <v>4.0452002640510902E-2</v>
      </c>
      <c r="Z575" t="s">
        <v>384</v>
      </c>
      <c r="AA575" s="4">
        <f>AVERAGE(F575,N575,V575)</f>
        <v>0.34057595891843301</v>
      </c>
      <c r="AB575" s="4">
        <f>AVERAGE(G575,O575,W575)</f>
        <v>0.11390457544104801</v>
      </c>
      <c r="AC575" s="4">
        <f>AVERAGE(H575,P575,X575)</f>
        <v>3.8542609678726851E-2</v>
      </c>
    </row>
    <row r="576" spans="1:29" x14ac:dyDescent="0.2">
      <c r="A576" t="s">
        <v>11</v>
      </c>
      <c r="B576" t="s">
        <v>265</v>
      </c>
      <c r="C576" t="s">
        <v>266</v>
      </c>
      <c r="D576" t="s">
        <v>267</v>
      </c>
      <c r="E576" t="s">
        <v>385</v>
      </c>
      <c r="F576">
        <v>1.0181924098888999</v>
      </c>
      <c r="G576" t="s">
        <v>9</v>
      </c>
      <c r="H576" t="s">
        <v>9</v>
      </c>
      <c r="I576" s="2" t="s">
        <v>11</v>
      </c>
      <c r="J576" s="2" t="s">
        <v>286</v>
      </c>
      <c r="K576" s="2" t="s">
        <v>266</v>
      </c>
      <c r="L576" s="2" t="s">
        <v>287</v>
      </c>
      <c r="M576" s="2" t="s">
        <v>385</v>
      </c>
      <c r="N576" s="2">
        <v>0.25649293303397502</v>
      </c>
      <c r="O576" s="2" t="s">
        <v>9</v>
      </c>
      <c r="P576" s="2" t="s">
        <v>9</v>
      </c>
      <c r="Z576" t="s">
        <v>385</v>
      </c>
      <c r="AA576" s="4">
        <f>AVERAGE(F576,N576,V576)</f>
        <v>0.63734267146143742</v>
      </c>
      <c r="AB576" s="4" t="e">
        <f>AVERAGE(G576,O576,W576)</f>
        <v>#DIV/0!</v>
      </c>
      <c r="AC576" s="4" t="e">
        <f>AVERAGE(H576,P576,X576)</f>
        <v>#DIV/0!</v>
      </c>
    </row>
    <row r="577" spans="1:29" x14ac:dyDescent="0.2">
      <c r="A577" t="s">
        <v>11</v>
      </c>
      <c r="B577" t="s">
        <v>265</v>
      </c>
      <c r="C577" t="s">
        <v>266</v>
      </c>
      <c r="D577" t="s">
        <v>267</v>
      </c>
      <c r="E577" t="s">
        <v>386</v>
      </c>
      <c r="F577">
        <v>5.0167784520566E-2</v>
      </c>
      <c r="G577">
        <v>0.28780657968930001</v>
      </c>
      <c r="H577">
        <v>1.44386184734539E-2</v>
      </c>
      <c r="I577" s="2" t="s">
        <v>11</v>
      </c>
      <c r="J577" s="2" t="s">
        <v>286</v>
      </c>
      <c r="K577" s="2" t="s">
        <v>266</v>
      </c>
      <c r="L577" s="2" t="s">
        <v>287</v>
      </c>
      <c r="M577" s="2" t="s">
        <v>386</v>
      </c>
      <c r="N577" s="2">
        <v>4.6153377642029703E-2</v>
      </c>
      <c r="O577" s="2">
        <v>0.206967794316299</v>
      </c>
      <c r="P577" s="2">
        <v>9.5522627708181304E-3</v>
      </c>
      <c r="Z577" t="s">
        <v>386</v>
      </c>
      <c r="AA577" s="4">
        <f>AVERAGE(F577,N577,V577)</f>
        <v>4.8160581081297851E-2</v>
      </c>
      <c r="AB577" s="4">
        <f>AVERAGE(G577,O577,W577)</f>
        <v>0.24738718700279949</v>
      </c>
      <c r="AC577" s="4">
        <f>AVERAGE(H577,P577,X577)</f>
        <v>1.1995440622136016E-2</v>
      </c>
    </row>
    <row r="578" spans="1:29" x14ac:dyDescent="0.2">
      <c r="A578" t="s">
        <v>11</v>
      </c>
      <c r="B578" t="s">
        <v>265</v>
      </c>
      <c r="C578" t="s">
        <v>266</v>
      </c>
      <c r="D578" t="s">
        <v>267</v>
      </c>
      <c r="E578" t="s">
        <v>387</v>
      </c>
      <c r="F578">
        <v>3.64913913420042</v>
      </c>
      <c r="G578">
        <v>0.56610376929999995</v>
      </c>
      <c r="H578">
        <v>2.0657914185709898</v>
      </c>
      <c r="I578" s="2" t="s">
        <v>11</v>
      </c>
      <c r="J578" s="2" t="s">
        <v>286</v>
      </c>
      <c r="K578" s="2" t="s">
        <v>266</v>
      </c>
      <c r="L578" s="2" t="s">
        <v>287</v>
      </c>
      <c r="M578" s="2" t="s">
        <v>387</v>
      </c>
      <c r="N578" s="2">
        <v>2.5214217251638402</v>
      </c>
      <c r="O578" s="2">
        <v>0.43949856806400001</v>
      </c>
      <c r="P578" s="2">
        <v>1.1081612376949701</v>
      </c>
      <c r="Z578" t="s">
        <v>387</v>
      </c>
      <c r="AA578" s="4">
        <f>AVERAGE(F578,N578,V578)</f>
        <v>3.0852804296821299</v>
      </c>
      <c r="AB578" s="4">
        <f>AVERAGE(G578,O578,W578)</f>
        <v>0.50280116868199998</v>
      </c>
      <c r="AC578" s="4">
        <f>AVERAGE(H578,P578,X578)</f>
        <v>1.5869763281329798</v>
      </c>
    </row>
    <row r="579" spans="1:29" x14ac:dyDescent="0.2">
      <c r="A579" t="s">
        <v>11</v>
      </c>
      <c r="B579" t="s">
        <v>265</v>
      </c>
      <c r="C579" t="s">
        <v>266</v>
      </c>
      <c r="D579" t="s">
        <v>267</v>
      </c>
      <c r="E579" t="s">
        <v>388</v>
      </c>
      <c r="F579">
        <v>1.0562135313182099</v>
      </c>
      <c r="G579">
        <v>0.345942951890299</v>
      </c>
      <c r="H579">
        <v>0.36538962685070098</v>
      </c>
      <c r="I579" s="2" t="s">
        <v>11</v>
      </c>
      <c r="J579" s="2" t="s">
        <v>286</v>
      </c>
      <c r="K579" s="2" t="s">
        <v>266</v>
      </c>
      <c r="L579" s="2" t="s">
        <v>287</v>
      </c>
      <c r="M579" s="2" t="s">
        <v>388</v>
      </c>
      <c r="N579" s="2">
        <v>0.89087693296325798</v>
      </c>
      <c r="O579" s="2">
        <v>0.277184385560099</v>
      </c>
      <c r="P579" s="2">
        <v>0.24693717527308701</v>
      </c>
      <c r="Z579" t="s">
        <v>388</v>
      </c>
      <c r="AA579" s="4">
        <f>AVERAGE(F579,N579,V579)</f>
        <v>0.97354523214073396</v>
      </c>
      <c r="AB579" s="4">
        <f>AVERAGE(G579,O579,W579)</f>
        <v>0.31156366872519903</v>
      </c>
      <c r="AC579" s="4">
        <f>AVERAGE(H579,P579,X579)</f>
        <v>0.30616340106189399</v>
      </c>
    </row>
    <row r="580" spans="1:29" x14ac:dyDescent="0.2">
      <c r="A580" t="s">
        <v>11</v>
      </c>
      <c r="B580" t="s">
        <v>265</v>
      </c>
      <c r="C580" t="s">
        <v>266</v>
      </c>
      <c r="D580" t="s">
        <v>267</v>
      </c>
      <c r="E580" t="s">
        <v>389</v>
      </c>
      <c r="F580">
        <v>2.8061592180930499</v>
      </c>
      <c r="G580">
        <v>0.64777461624809995</v>
      </c>
      <c r="H580">
        <v>1.81775871063129</v>
      </c>
      <c r="I580" s="2" t="s">
        <v>11</v>
      </c>
      <c r="J580" s="2" t="s">
        <v>286</v>
      </c>
      <c r="K580" s="2" t="s">
        <v>266</v>
      </c>
      <c r="L580" s="2" t="s">
        <v>287</v>
      </c>
      <c r="M580" s="2" t="s">
        <v>389</v>
      </c>
      <c r="N580" s="2">
        <v>2.0649931645976101</v>
      </c>
      <c r="O580" s="2">
        <v>0.52199571423220004</v>
      </c>
      <c r="P580" s="2">
        <v>1.0779175818387401</v>
      </c>
      <c r="Z580" t="s">
        <v>389</v>
      </c>
      <c r="AA580" s="4">
        <f>AVERAGE(F580,N580,V580)</f>
        <v>2.43557619134533</v>
      </c>
      <c r="AB580" s="4">
        <f>AVERAGE(G580,O580,W580)</f>
        <v>0.58488516524015</v>
      </c>
      <c r="AC580" s="4">
        <f>AVERAGE(H580,P580,X580)</f>
        <v>1.4478381462350152</v>
      </c>
    </row>
    <row r="581" spans="1:29" x14ac:dyDescent="0.2">
      <c r="A581" t="s">
        <v>11</v>
      </c>
      <c r="B581" t="s">
        <v>265</v>
      </c>
      <c r="C581" t="s">
        <v>266</v>
      </c>
      <c r="D581" t="s">
        <v>267</v>
      </c>
      <c r="E581" t="s">
        <v>390</v>
      </c>
      <c r="F581">
        <v>14.4905191431976</v>
      </c>
      <c r="G581">
        <v>0.88037532713470001</v>
      </c>
      <c r="H581">
        <v>12.7570955310442</v>
      </c>
      <c r="I581" s="2" t="s">
        <v>11</v>
      </c>
      <c r="J581" s="2" t="s">
        <v>286</v>
      </c>
      <c r="K581" s="2" t="s">
        <v>266</v>
      </c>
      <c r="L581" s="2" t="s">
        <v>287</v>
      </c>
      <c r="M581" s="2" t="s">
        <v>390</v>
      </c>
      <c r="N581" s="2">
        <v>3.1312121829702599</v>
      </c>
      <c r="O581" s="2">
        <v>0.64688497741060003</v>
      </c>
      <c r="P581" s="2">
        <v>2.0255341222485099</v>
      </c>
      <c r="Z581" t="s">
        <v>390</v>
      </c>
      <c r="AA581" s="4">
        <f>AVERAGE(F581,N581,V581)</f>
        <v>8.8108656630839306</v>
      </c>
      <c r="AB581" s="4">
        <f>AVERAGE(G581,O581,W581)</f>
        <v>0.76363015227265008</v>
      </c>
      <c r="AC581" s="4">
        <f>AVERAGE(H581,P581,X581)</f>
        <v>7.3913148266463553</v>
      </c>
    </row>
    <row r="582" spans="1:29" x14ac:dyDescent="0.2">
      <c r="A582" t="s">
        <v>11</v>
      </c>
      <c r="B582" t="s">
        <v>265</v>
      </c>
      <c r="C582" t="s">
        <v>266</v>
      </c>
      <c r="D582" t="s">
        <v>267</v>
      </c>
      <c r="E582" t="s">
        <v>391</v>
      </c>
      <c r="F582">
        <v>0.48281885215202502</v>
      </c>
      <c r="G582">
        <v>0.23320544190332301</v>
      </c>
      <c r="H582">
        <v>0.112595983775368</v>
      </c>
      <c r="I582" s="2" t="s">
        <v>11</v>
      </c>
      <c r="J582" s="2" t="s">
        <v>286</v>
      </c>
      <c r="K582" s="2" t="s">
        <v>266</v>
      </c>
      <c r="L582" s="2" t="s">
        <v>287</v>
      </c>
      <c r="M582" s="2" t="s">
        <v>391</v>
      </c>
      <c r="N582" s="2">
        <v>0.36592463206410403</v>
      </c>
      <c r="O582" s="2">
        <v>0.19291105622898999</v>
      </c>
      <c r="P582" s="2">
        <v>7.0590907271691303E-2</v>
      </c>
      <c r="Z582" t="s">
        <v>391</v>
      </c>
      <c r="AA582" s="4">
        <f>AVERAGE(F582,N582,V582)</f>
        <v>0.4243717421080645</v>
      </c>
      <c r="AB582" s="4">
        <f>AVERAGE(G582,O582,W582)</f>
        <v>0.2130582490661565</v>
      </c>
      <c r="AC582" s="4">
        <f>AVERAGE(H582,P582,X582)</f>
        <v>9.159344552352966E-2</v>
      </c>
    </row>
    <row r="583" spans="1:29" x14ac:dyDescent="0.2">
      <c r="A583" t="s">
        <v>11</v>
      </c>
      <c r="B583" t="s">
        <v>265</v>
      </c>
      <c r="C583" t="s">
        <v>266</v>
      </c>
      <c r="D583" t="s">
        <v>267</v>
      </c>
      <c r="E583" t="s">
        <v>392</v>
      </c>
      <c r="F583">
        <v>0.30545741631838602</v>
      </c>
      <c r="G583">
        <v>0.16917970786955999</v>
      </c>
      <c r="H583">
        <v>5.1677196459335099E-2</v>
      </c>
      <c r="I583" s="2" t="s">
        <v>11</v>
      </c>
      <c r="J583" s="2" t="s">
        <v>286</v>
      </c>
      <c r="K583" s="2" t="s">
        <v>266</v>
      </c>
      <c r="L583" s="2" t="s">
        <v>287</v>
      </c>
      <c r="M583" s="2" t="s">
        <v>392</v>
      </c>
      <c r="N583" s="2">
        <v>0.255904320760722</v>
      </c>
      <c r="O583" s="2">
        <v>6.8702007369329895E-2</v>
      </c>
      <c r="P583" s="2">
        <v>1.7581140530746501E-2</v>
      </c>
      <c r="Z583" t="s">
        <v>392</v>
      </c>
      <c r="AA583" s="4">
        <f>AVERAGE(F583,N583,V583)</f>
        <v>0.28068086853955398</v>
      </c>
      <c r="AB583" s="4">
        <f>AVERAGE(G583,O583,W583)</f>
        <v>0.11894085761944495</v>
      </c>
      <c r="AC583" s="4">
        <f>AVERAGE(H583,P583,X583)</f>
        <v>3.4629168495040802E-2</v>
      </c>
    </row>
    <row r="584" spans="1:29" x14ac:dyDescent="0.2">
      <c r="A584" t="s">
        <v>11</v>
      </c>
      <c r="B584" t="s">
        <v>265</v>
      </c>
      <c r="C584" t="s">
        <v>266</v>
      </c>
      <c r="D584" t="s">
        <v>267</v>
      </c>
      <c r="E584" t="s">
        <v>393</v>
      </c>
      <c r="F584">
        <v>0.19851547950461901</v>
      </c>
      <c r="G584">
        <v>0.629760870810399</v>
      </c>
      <c r="H584">
        <v>0.12501728124217201</v>
      </c>
      <c r="I584" s="2" t="s">
        <v>11</v>
      </c>
      <c r="J584" s="2" t="s">
        <v>286</v>
      </c>
      <c r="K584" s="2" t="s">
        <v>266</v>
      </c>
      <c r="L584" s="2" t="s">
        <v>287</v>
      </c>
      <c r="M584" s="2" t="s">
        <v>393</v>
      </c>
      <c r="N584" s="2">
        <v>0.181092770846287</v>
      </c>
      <c r="O584" s="2">
        <v>0.69187877384209995</v>
      </c>
      <c r="P584" s="2">
        <v>0.12529424424479699</v>
      </c>
      <c r="Z584" t="s">
        <v>393</v>
      </c>
      <c r="AA584" s="4">
        <f>AVERAGE(F584,N584,V584)</f>
        <v>0.189804125175453</v>
      </c>
      <c r="AB584" s="4">
        <f>AVERAGE(G584,O584,W584)</f>
        <v>0.66081982232624947</v>
      </c>
      <c r="AC584" s="4">
        <f>AVERAGE(H584,P584,X584)</f>
        <v>0.1251557627434845</v>
      </c>
    </row>
    <row r="585" spans="1:29" x14ac:dyDescent="0.2">
      <c r="A585" t="s">
        <v>11</v>
      </c>
      <c r="B585" t="s">
        <v>265</v>
      </c>
      <c r="C585" t="s">
        <v>266</v>
      </c>
      <c r="D585" t="s">
        <v>267</v>
      </c>
      <c r="E585" t="s">
        <v>394</v>
      </c>
      <c r="F585">
        <v>1.5893530490619898E-2</v>
      </c>
      <c r="G585">
        <v>-0.33244740891964603</v>
      </c>
      <c r="H585">
        <v>-5.2837630301920003E-3</v>
      </c>
      <c r="I585" s="2" t="s">
        <v>11</v>
      </c>
      <c r="J585" s="2" t="s">
        <v>286</v>
      </c>
      <c r="K585" s="2" t="s">
        <v>266</v>
      </c>
      <c r="L585" s="2" t="s">
        <v>287</v>
      </c>
      <c r="M585" s="2" t="s">
        <v>394</v>
      </c>
      <c r="N585" s="2">
        <v>1.7590661049735699E-2</v>
      </c>
      <c r="O585" s="2">
        <v>0.26504431203459999</v>
      </c>
      <c r="P585" s="2">
        <v>4.6623046561610404E-3</v>
      </c>
      <c r="Z585" t="s">
        <v>394</v>
      </c>
      <c r="AA585" s="4">
        <f>AVERAGE(F585,N585,V585)</f>
        <v>1.6742095770177799E-2</v>
      </c>
      <c r="AB585" s="4">
        <f>AVERAGE(G585,O585,W585)</f>
        <v>-3.3701548442523016E-2</v>
      </c>
      <c r="AC585" s="4">
        <f>AVERAGE(H585,P585,X585)</f>
        <v>-3.1072918701547996E-4</v>
      </c>
    </row>
    <row r="586" spans="1:29" x14ac:dyDescent="0.2">
      <c r="A586" t="s">
        <v>11</v>
      </c>
      <c r="B586" t="s">
        <v>265</v>
      </c>
      <c r="C586" t="s">
        <v>266</v>
      </c>
      <c r="D586" t="s">
        <v>267</v>
      </c>
      <c r="E586" t="s">
        <v>395</v>
      </c>
      <c r="F586">
        <v>5.03891244472105</v>
      </c>
      <c r="G586">
        <v>0.28469735942199997</v>
      </c>
      <c r="H586">
        <v>1.43456506737073</v>
      </c>
      <c r="I586" s="2" t="s">
        <v>11</v>
      </c>
      <c r="J586" s="2" t="s">
        <v>286</v>
      </c>
      <c r="K586" s="2" t="s">
        <v>266</v>
      </c>
      <c r="L586" s="2" t="s">
        <v>287</v>
      </c>
      <c r="M586" s="2" t="s">
        <v>395</v>
      </c>
      <c r="N586" s="2">
        <v>2.5355482524295501</v>
      </c>
      <c r="O586" s="2">
        <v>0.21580137438899999</v>
      </c>
      <c r="P586" s="2">
        <v>0.54717479770392496</v>
      </c>
      <c r="Z586" t="s">
        <v>395</v>
      </c>
      <c r="AA586" s="4">
        <f>AVERAGE(F586,N586,V586)</f>
        <v>3.7872303485753003</v>
      </c>
      <c r="AB586" s="4">
        <f>AVERAGE(G586,O586,W586)</f>
        <v>0.25024936690549998</v>
      </c>
      <c r="AC586" s="4">
        <f>AVERAGE(H586,P586,X586)</f>
        <v>0.99086993253732747</v>
      </c>
    </row>
    <row r="587" spans="1:29" x14ac:dyDescent="0.2">
      <c r="A587" t="s">
        <v>11</v>
      </c>
      <c r="B587" t="s">
        <v>265</v>
      </c>
      <c r="C587" t="s">
        <v>266</v>
      </c>
      <c r="D587" t="s">
        <v>267</v>
      </c>
      <c r="E587" t="s">
        <v>396</v>
      </c>
      <c r="F587">
        <v>5.1269953408388496</v>
      </c>
      <c r="G587">
        <v>4.5656376930899897E-2</v>
      </c>
      <c r="H587">
        <v>0.234080031804306</v>
      </c>
      <c r="I587" s="2" t="s">
        <v>11</v>
      </c>
      <c r="J587" s="2" t="s">
        <v>286</v>
      </c>
      <c r="K587" s="2" t="s">
        <v>266</v>
      </c>
      <c r="L587" s="2" t="s">
        <v>287</v>
      </c>
      <c r="M587" s="2" t="s">
        <v>396</v>
      </c>
      <c r="N587" s="2">
        <v>2.7147773498015901</v>
      </c>
      <c r="O587" s="2">
        <v>3.2232237392099898E-2</v>
      </c>
      <c r="P587" s="2">
        <v>8.7503348005500803E-2</v>
      </c>
      <c r="Z587" t="s">
        <v>396</v>
      </c>
      <c r="AA587" s="4">
        <f>AVERAGE(F587,N587,V587)</f>
        <v>3.9208863453202198</v>
      </c>
      <c r="AB587" s="4">
        <f>AVERAGE(G587,O587,W587)</f>
        <v>3.8944307161499894E-2</v>
      </c>
      <c r="AC587" s="4">
        <f>AVERAGE(H587,P587,X587)</f>
        <v>0.16079168990490339</v>
      </c>
    </row>
    <row r="588" spans="1:29" x14ac:dyDescent="0.2">
      <c r="A588" t="s">
        <v>11</v>
      </c>
      <c r="B588" t="s">
        <v>265</v>
      </c>
      <c r="C588" t="s">
        <v>266</v>
      </c>
      <c r="D588" t="s">
        <v>267</v>
      </c>
      <c r="E588" t="s">
        <v>397</v>
      </c>
      <c r="F588">
        <v>4.8100055100396801</v>
      </c>
      <c r="G588">
        <v>0.462650770370099</v>
      </c>
      <c r="H588">
        <v>2.22535275470428</v>
      </c>
      <c r="I588" s="2" t="s">
        <v>11</v>
      </c>
      <c r="J588" s="2" t="s">
        <v>286</v>
      </c>
      <c r="K588" s="2" t="s">
        <v>266</v>
      </c>
      <c r="L588" s="2" t="s">
        <v>287</v>
      </c>
      <c r="M588" s="2" t="s">
        <v>397</v>
      </c>
      <c r="N588" s="2">
        <v>2.6991991209716502</v>
      </c>
      <c r="O588" s="2">
        <v>0.44240385678829902</v>
      </c>
      <c r="P588" s="2">
        <v>1.1941361013574401</v>
      </c>
      <c r="Z588" t="s">
        <v>397</v>
      </c>
      <c r="AA588" s="4">
        <f>AVERAGE(F588,N588,V588)</f>
        <v>3.7546023155056654</v>
      </c>
      <c r="AB588" s="4">
        <f>AVERAGE(G588,O588,W588)</f>
        <v>0.45252731357919901</v>
      </c>
      <c r="AC588" s="4">
        <f>AVERAGE(H588,P588,X588)</f>
        <v>1.70974442803086</v>
      </c>
    </row>
    <row r="589" spans="1:29" x14ac:dyDescent="0.2">
      <c r="A589" t="s">
        <v>11</v>
      </c>
      <c r="B589" t="s">
        <v>265</v>
      </c>
      <c r="C589" t="s">
        <v>266</v>
      </c>
      <c r="D589" t="s">
        <v>267</v>
      </c>
      <c r="E589" t="s">
        <v>398</v>
      </c>
      <c r="F589">
        <v>3.89388275464096</v>
      </c>
      <c r="G589">
        <v>0.41787108912681997</v>
      </c>
      <c r="H589">
        <v>1.62714102761396</v>
      </c>
      <c r="I589" s="2" t="s">
        <v>11</v>
      </c>
      <c r="J589" s="2" t="s">
        <v>286</v>
      </c>
      <c r="K589" s="2" t="s">
        <v>266</v>
      </c>
      <c r="L589" s="2" t="s">
        <v>287</v>
      </c>
      <c r="M589" s="2" t="s">
        <v>398</v>
      </c>
      <c r="N589" s="2">
        <v>2.1146547873024599</v>
      </c>
      <c r="O589" s="2">
        <v>0.37745675927819899</v>
      </c>
      <c r="P589" s="2">
        <v>0.79819074300731696</v>
      </c>
      <c r="Z589" t="s">
        <v>398</v>
      </c>
      <c r="AA589" s="4">
        <f>AVERAGE(F589,N589,V589)</f>
        <v>3.0042687709717102</v>
      </c>
      <c r="AB589" s="4">
        <f>AVERAGE(G589,O589,W589)</f>
        <v>0.39766392420250951</v>
      </c>
      <c r="AC589" s="4">
        <f>AVERAGE(H589,P589,X589)</f>
        <v>1.2126658853106385</v>
      </c>
    </row>
    <row r="590" spans="1:29" x14ac:dyDescent="0.2">
      <c r="A590" t="s">
        <v>11</v>
      </c>
      <c r="B590" t="s">
        <v>265</v>
      </c>
      <c r="C590" t="s">
        <v>266</v>
      </c>
      <c r="D590" t="s">
        <v>267</v>
      </c>
      <c r="E590" t="s">
        <v>399</v>
      </c>
      <c r="F590">
        <v>7.0344998090100601</v>
      </c>
      <c r="G590" t="s">
        <v>9</v>
      </c>
      <c r="H590" t="s">
        <v>9</v>
      </c>
      <c r="I590" s="2" t="s">
        <v>11</v>
      </c>
      <c r="J590" s="2" t="s">
        <v>286</v>
      </c>
      <c r="K590" s="2" t="s">
        <v>266</v>
      </c>
      <c r="L590" s="2" t="s">
        <v>287</v>
      </c>
      <c r="M590" s="2" t="s">
        <v>399</v>
      </c>
      <c r="N590" s="2">
        <v>4.1324162609731898</v>
      </c>
      <c r="O590" s="2" t="s">
        <v>9</v>
      </c>
      <c r="P590" s="2" t="s">
        <v>9</v>
      </c>
      <c r="Z590" t="s">
        <v>399</v>
      </c>
      <c r="AA590" s="4">
        <f>AVERAGE(F590,N590,V590)</f>
        <v>5.583458034991625</v>
      </c>
      <c r="AB590" s="4" t="e">
        <f>AVERAGE(G590,O590,W590)</f>
        <v>#DIV/0!</v>
      </c>
      <c r="AC590" s="4" t="e">
        <f>AVERAGE(H590,P590,X590)</f>
        <v>#DIV/0!</v>
      </c>
    </row>
    <row r="591" spans="1:29" x14ac:dyDescent="0.2">
      <c r="A591" t="s">
        <v>11</v>
      </c>
      <c r="B591" t="s">
        <v>265</v>
      </c>
      <c r="C591" t="s">
        <v>266</v>
      </c>
      <c r="D591" t="s">
        <v>267</v>
      </c>
      <c r="E591" t="s">
        <v>400</v>
      </c>
      <c r="F591">
        <v>5.2023990374657503</v>
      </c>
      <c r="G591" t="s">
        <v>9</v>
      </c>
      <c r="H591" t="s">
        <v>9</v>
      </c>
      <c r="I591" s="2" t="s">
        <v>11</v>
      </c>
      <c r="J591" s="2" t="s">
        <v>286</v>
      </c>
      <c r="K591" s="2" t="s">
        <v>266</v>
      </c>
      <c r="L591" s="2" t="s">
        <v>287</v>
      </c>
      <c r="M591" s="2" t="s">
        <v>400</v>
      </c>
      <c r="N591" s="2">
        <v>3.17527424532974</v>
      </c>
      <c r="O591" s="2" t="s">
        <v>9</v>
      </c>
      <c r="P591" s="2" t="s">
        <v>9</v>
      </c>
      <c r="Z591" t="s">
        <v>400</v>
      </c>
      <c r="AA591" s="4">
        <f>AVERAGE(F591,N591,V591)</f>
        <v>4.1888366413977449</v>
      </c>
      <c r="AB591" s="4" t="e">
        <f>AVERAGE(G591,O591,W591)</f>
        <v>#DIV/0!</v>
      </c>
      <c r="AC591" s="4" t="e">
        <f>AVERAGE(H591,P591,X591)</f>
        <v>#DIV/0!</v>
      </c>
    </row>
    <row r="592" spans="1:29" x14ac:dyDescent="0.2">
      <c r="A592" t="s">
        <v>11</v>
      </c>
      <c r="B592" t="s">
        <v>265</v>
      </c>
      <c r="C592" t="s">
        <v>266</v>
      </c>
      <c r="D592" t="s">
        <v>267</v>
      </c>
      <c r="E592" t="s">
        <v>401</v>
      </c>
      <c r="F592">
        <v>3.36242563103615E-3</v>
      </c>
      <c r="G592" t="s">
        <v>9</v>
      </c>
      <c r="H592" t="s">
        <v>9</v>
      </c>
      <c r="I592" s="2" t="s">
        <v>11</v>
      </c>
      <c r="J592" s="2" t="s">
        <v>286</v>
      </c>
      <c r="K592" s="2" t="s">
        <v>266</v>
      </c>
      <c r="L592" s="2" t="s">
        <v>287</v>
      </c>
      <c r="M592" s="2" t="s">
        <v>401</v>
      </c>
      <c r="N592" s="2">
        <v>1.6544076600991799E-2</v>
      </c>
      <c r="O592" s="2" t="s">
        <v>9</v>
      </c>
      <c r="P592" s="2" t="s">
        <v>9</v>
      </c>
      <c r="Z592" t="s">
        <v>401</v>
      </c>
      <c r="AA592" s="4">
        <f>AVERAGE(F592,N592,V592)</f>
        <v>9.9532511160139742E-3</v>
      </c>
      <c r="AB592" s="4" t="e">
        <f>AVERAGE(G592,O592,W592)</f>
        <v>#DIV/0!</v>
      </c>
      <c r="AC592" s="4" t="e">
        <f>AVERAGE(H592,P592,X592)</f>
        <v>#DIV/0!</v>
      </c>
    </row>
    <row r="593" spans="1:29" x14ac:dyDescent="0.2">
      <c r="A593" t="s">
        <v>11</v>
      </c>
      <c r="B593" t="s">
        <v>265</v>
      </c>
      <c r="C593" t="s">
        <v>266</v>
      </c>
      <c r="D593" t="s">
        <v>267</v>
      </c>
      <c r="E593" t="s">
        <v>402</v>
      </c>
      <c r="F593">
        <v>2.7059022979184399E-2</v>
      </c>
      <c r="G593" t="s">
        <v>9</v>
      </c>
      <c r="H593" t="s">
        <v>9</v>
      </c>
      <c r="I593" s="2" t="s">
        <v>11</v>
      </c>
      <c r="J593" s="2" t="s">
        <v>286</v>
      </c>
      <c r="K593" s="2" t="s">
        <v>266</v>
      </c>
      <c r="L593" s="2" t="s">
        <v>287</v>
      </c>
      <c r="M593" s="2" t="s">
        <v>402</v>
      </c>
      <c r="N593" s="2">
        <v>1.54201767259064E-2</v>
      </c>
      <c r="O593" s="2" t="s">
        <v>9</v>
      </c>
      <c r="P593" s="2" t="s">
        <v>9</v>
      </c>
      <c r="Z593" t="s">
        <v>402</v>
      </c>
      <c r="AA593" s="4">
        <f>AVERAGE(F593,N593,V593)</f>
        <v>2.12395998525454E-2</v>
      </c>
      <c r="AB593" s="4" t="e">
        <f>AVERAGE(G593,O593,W593)</f>
        <v>#DIV/0!</v>
      </c>
      <c r="AC593" s="4" t="e">
        <f>AVERAGE(H593,P593,X593)</f>
        <v>#DIV/0!</v>
      </c>
    </row>
    <row r="594" spans="1:29" x14ac:dyDescent="0.2">
      <c r="A594" t="s">
        <v>11</v>
      </c>
      <c r="B594" t="s">
        <v>265</v>
      </c>
      <c r="C594" t="s">
        <v>266</v>
      </c>
      <c r="D594" t="s">
        <v>267</v>
      </c>
      <c r="E594" t="s">
        <v>403</v>
      </c>
      <c r="F594">
        <v>1.5360478524802801</v>
      </c>
      <c r="G594">
        <v>9.8507480737799996E-2</v>
      </c>
      <c r="H594">
        <v>0.15131220424054101</v>
      </c>
      <c r="I594" s="2" t="s">
        <v>11</v>
      </c>
      <c r="J594" s="2" t="s">
        <v>286</v>
      </c>
      <c r="K594" s="2" t="s">
        <v>266</v>
      </c>
      <c r="L594" s="2" t="s">
        <v>287</v>
      </c>
      <c r="M594" s="2" t="s">
        <v>403</v>
      </c>
      <c r="N594" s="2">
        <v>0.96417432892913102</v>
      </c>
      <c r="O594" s="2">
        <v>0.1541064417136</v>
      </c>
      <c r="P594" s="2">
        <v>0.14858547502286601</v>
      </c>
      <c r="Z594" t="s">
        <v>403</v>
      </c>
      <c r="AA594" s="4">
        <f>AVERAGE(F594,N594,V594)</f>
        <v>1.2501110907047055</v>
      </c>
      <c r="AB594" s="4">
        <f>AVERAGE(G594,O594,W594)</f>
        <v>0.12630696122570001</v>
      </c>
      <c r="AC594" s="4">
        <f>AVERAGE(H594,P594,X594)</f>
        <v>0.14994883963170352</v>
      </c>
    </row>
    <row r="595" spans="1:29" x14ac:dyDescent="0.2">
      <c r="A595" t="s">
        <v>11</v>
      </c>
      <c r="B595" t="s">
        <v>265</v>
      </c>
      <c r="C595" t="s">
        <v>266</v>
      </c>
      <c r="D595" t="s">
        <v>267</v>
      </c>
      <c r="E595" t="s">
        <v>404</v>
      </c>
      <c r="F595">
        <v>2.7351697237270999E-2</v>
      </c>
      <c r="G595" t="s">
        <v>9</v>
      </c>
      <c r="H595" t="s">
        <v>9</v>
      </c>
      <c r="I595" s="2" t="s">
        <v>11</v>
      </c>
      <c r="J595" s="2" t="s">
        <v>286</v>
      </c>
      <c r="K595" s="2" t="s">
        <v>266</v>
      </c>
      <c r="L595" s="2" t="s">
        <v>287</v>
      </c>
      <c r="M595" s="2" t="s">
        <v>404</v>
      </c>
      <c r="N595" s="2">
        <v>1.4769032628556901E-2</v>
      </c>
      <c r="O595" s="2" t="s">
        <v>9</v>
      </c>
      <c r="P595" s="2" t="s">
        <v>9</v>
      </c>
      <c r="Z595" t="s">
        <v>404</v>
      </c>
      <c r="AA595" s="4">
        <f>AVERAGE(F595,N595,V595)</f>
        <v>2.1060364932913949E-2</v>
      </c>
      <c r="AB595" s="4" t="e">
        <f>AVERAGE(G595,O595,W595)</f>
        <v>#DIV/0!</v>
      </c>
      <c r="AC595" s="4" t="e">
        <f>AVERAGE(H595,P595,X595)</f>
        <v>#DIV/0!</v>
      </c>
    </row>
    <row r="596" spans="1:29" x14ac:dyDescent="0.2">
      <c r="A596" t="s">
        <v>11</v>
      </c>
      <c r="B596" t="s">
        <v>265</v>
      </c>
      <c r="C596" t="s">
        <v>266</v>
      </c>
      <c r="D596" t="s">
        <v>267</v>
      </c>
      <c r="E596" t="s">
        <v>405</v>
      </c>
      <c r="F596">
        <v>2.7204539061856398E-3</v>
      </c>
      <c r="G596" t="s">
        <v>9</v>
      </c>
      <c r="H596" t="s">
        <v>9</v>
      </c>
      <c r="I596" s="2" t="s">
        <v>11</v>
      </c>
      <c r="J596" s="2" t="s">
        <v>286</v>
      </c>
      <c r="K596" s="2" t="s">
        <v>266</v>
      </c>
      <c r="L596" s="2" t="s">
        <v>287</v>
      </c>
      <c r="M596" s="2" t="s">
        <v>405</v>
      </c>
      <c r="N596" s="3">
        <v>7.9891487792415803E-4</v>
      </c>
      <c r="O596" s="2" t="s">
        <v>9</v>
      </c>
      <c r="P596" s="2" t="s">
        <v>9</v>
      </c>
      <c r="Z596" t="s">
        <v>405</v>
      </c>
      <c r="AA596" s="4">
        <f>AVERAGE(F596,N596,V596)</f>
        <v>1.759684392054899E-3</v>
      </c>
      <c r="AB596" s="4" t="e">
        <f>AVERAGE(G596,O596,W596)</f>
        <v>#DIV/0!</v>
      </c>
      <c r="AC596" s="4" t="e">
        <f>AVERAGE(H596,P596,X596)</f>
        <v>#DIV/0!</v>
      </c>
    </row>
    <row r="597" spans="1:29" x14ac:dyDescent="0.2">
      <c r="A597" t="s">
        <v>11</v>
      </c>
      <c r="B597" t="s">
        <v>265</v>
      </c>
      <c r="C597" t="s">
        <v>266</v>
      </c>
      <c r="D597" t="s">
        <v>267</v>
      </c>
      <c r="E597" t="s">
        <v>406</v>
      </c>
      <c r="F597">
        <v>0.150825933291417</v>
      </c>
      <c r="G597">
        <v>0.29366751989529899</v>
      </c>
      <c r="H597">
        <v>4.4292677765584501E-2</v>
      </c>
      <c r="I597" s="2" t="s">
        <v>11</v>
      </c>
      <c r="J597" s="2" t="s">
        <v>286</v>
      </c>
      <c r="K597" s="2" t="s">
        <v>266</v>
      </c>
      <c r="L597" s="2" t="s">
        <v>287</v>
      </c>
      <c r="M597" s="2" t="s">
        <v>406</v>
      </c>
      <c r="N597" s="2">
        <v>0.14640477534090099</v>
      </c>
      <c r="O597" s="2">
        <v>0.23850720179730001</v>
      </c>
      <c r="P597" s="2">
        <v>3.4918593296320799E-2</v>
      </c>
      <c r="Z597" t="s">
        <v>406</v>
      </c>
      <c r="AA597" s="4">
        <f>AVERAGE(F597,N597,V597)</f>
        <v>0.14861535431615899</v>
      </c>
      <c r="AB597" s="4">
        <f>AVERAGE(G597,O597,W597)</f>
        <v>0.26608736084629947</v>
      </c>
      <c r="AC597" s="4">
        <f>AVERAGE(H597,P597,X597)</f>
        <v>3.960563553095265E-2</v>
      </c>
    </row>
    <row r="598" spans="1:29" x14ac:dyDescent="0.2">
      <c r="A598" t="s">
        <v>11</v>
      </c>
      <c r="B598" t="s">
        <v>265</v>
      </c>
      <c r="C598" t="s">
        <v>266</v>
      </c>
      <c r="D598" t="s">
        <v>267</v>
      </c>
      <c r="E598" t="s">
        <v>407</v>
      </c>
      <c r="F598">
        <v>2.7578561485264199</v>
      </c>
      <c r="G598" t="s">
        <v>9</v>
      </c>
      <c r="H598" t="s">
        <v>9</v>
      </c>
      <c r="I598" s="2" t="s">
        <v>11</v>
      </c>
      <c r="J598" s="2" t="s">
        <v>286</v>
      </c>
      <c r="K598" s="2" t="s">
        <v>266</v>
      </c>
      <c r="L598" s="2" t="s">
        <v>287</v>
      </c>
      <c r="M598" s="2" t="s">
        <v>407</v>
      </c>
      <c r="N598" s="2">
        <v>1.26098303694381</v>
      </c>
      <c r="O598" s="2" t="s">
        <v>9</v>
      </c>
      <c r="P598" s="2" t="s">
        <v>9</v>
      </c>
      <c r="Z598" t="s">
        <v>407</v>
      </c>
      <c r="AA598" s="4">
        <f>AVERAGE(F598,N598,V598)</f>
        <v>2.0094195927351151</v>
      </c>
      <c r="AB598" s="4" t="e">
        <f>AVERAGE(G598,O598,W598)</f>
        <v>#DIV/0!</v>
      </c>
      <c r="AC598" s="4" t="e">
        <f>AVERAGE(H598,P598,X598)</f>
        <v>#DIV/0!</v>
      </c>
    </row>
    <row r="599" spans="1:29" x14ac:dyDescent="0.2">
      <c r="A599" t="s">
        <v>11</v>
      </c>
      <c r="B599" t="s">
        <v>265</v>
      </c>
      <c r="C599" t="s">
        <v>266</v>
      </c>
      <c r="D599" t="s">
        <v>267</v>
      </c>
      <c r="E599" t="s">
        <v>408</v>
      </c>
      <c r="F599">
        <v>0.63156194412351196</v>
      </c>
      <c r="G599" t="s">
        <v>9</v>
      </c>
      <c r="H599" t="s">
        <v>9</v>
      </c>
      <c r="I599" s="2" t="s">
        <v>11</v>
      </c>
      <c r="J599" s="2" t="s">
        <v>286</v>
      </c>
      <c r="K599" s="2" t="s">
        <v>266</v>
      </c>
      <c r="L599" s="2" t="s">
        <v>287</v>
      </c>
      <c r="M599" s="2" t="s">
        <v>408</v>
      </c>
      <c r="N599" s="2">
        <v>0.60565364598572202</v>
      </c>
      <c r="O599" s="2" t="s">
        <v>9</v>
      </c>
      <c r="P599" s="2" t="s">
        <v>9</v>
      </c>
      <c r="Z599" t="s">
        <v>408</v>
      </c>
      <c r="AA599" s="4">
        <f>AVERAGE(F599,N599,V599)</f>
        <v>0.61860779505461694</v>
      </c>
      <c r="AB599" s="4" t="e">
        <f>AVERAGE(G599,O599,W599)</f>
        <v>#DIV/0!</v>
      </c>
      <c r="AC599" s="4" t="e">
        <f>AVERAGE(H599,P599,X599)</f>
        <v>#DIV/0!</v>
      </c>
    </row>
    <row r="600" spans="1:29" x14ac:dyDescent="0.2">
      <c r="A600" t="s">
        <v>11</v>
      </c>
      <c r="B600" t="s">
        <v>265</v>
      </c>
      <c r="C600" t="s">
        <v>266</v>
      </c>
      <c r="D600" t="s">
        <v>267</v>
      </c>
      <c r="E600" t="s">
        <v>409</v>
      </c>
      <c r="F600">
        <v>0.187334196406511</v>
      </c>
      <c r="G600" t="s">
        <v>9</v>
      </c>
      <c r="H600" t="s">
        <v>9</v>
      </c>
      <c r="I600" s="2" t="s">
        <v>11</v>
      </c>
      <c r="J600" s="2" t="s">
        <v>286</v>
      </c>
      <c r="K600" s="2" t="s">
        <v>266</v>
      </c>
      <c r="L600" s="2" t="s">
        <v>287</v>
      </c>
      <c r="M600" s="2" t="s">
        <v>409</v>
      </c>
      <c r="N600" s="2">
        <v>0.15013059382580901</v>
      </c>
      <c r="O600" s="2" t="s">
        <v>9</v>
      </c>
      <c r="P600" s="2" t="s">
        <v>9</v>
      </c>
      <c r="Z600" t="s">
        <v>409</v>
      </c>
      <c r="AA600" s="4">
        <f>AVERAGE(F600,N600,V600)</f>
        <v>0.16873239511616001</v>
      </c>
      <c r="AB600" s="4" t="e">
        <f>AVERAGE(G600,O600,W600)</f>
        <v>#DIV/0!</v>
      </c>
      <c r="AC600" s="4" t="e">
        <f>AVERAGE(H600,P600,X600)</f>
        <v>#DIV/0!</v>
      </c>
    </row>
    <row r="601" spans="1:29" x14ac:dyDescent="0.2">
      <c r="A601" t="s">
        <v>11</v>
      </c>
      <c r="B601" t="s">
        <v>265</v>
      </c>
      <c r="C601" t="s">
        <v>266</v>
      </c>
      <c r="D601" t="s">
        <v>267</v>
      </c>
      <c r="E601" t="s">
        <v>410</v>
      </c>
      <c r="F601">
        <v>3.4014400645425602E-2</v>
      </c>
      <c r="G601" t="s">
        <v>9</v>
      </c>
      <c r="H601" t="s">
        <v>9</v>
      </c>
      <c r="I601" s="2" t="s">
        <v>11</v>
      </c>
      <c r="J601" s="2" t="s">
        <v>286</v>
      </c>
      <c r="K601" s="2" t="s">
        <v>266</v>
      </c>
      <c r="L601" s="2" t="s">
        <v>287</v>
      </c>
      <c r="M601" s="2" t="s">
        <v>410</v>
      </c>
      <c r="N601" s="2">
        <v>4.2891582622608102E-2</v>
      </c>
      <c r="O601" s="2" t="s">
        <v>9</v>
      </c>
      <c r="P601" s="2" t="s">
        <v>9</v>
      </c>
      <c r="Z601" t="s">
        <v>410</v>
      </c>
      <c r="AA601" s="4">
        <f>AVERAGE(F601,N601,V601)</f>
        <v>3.8452991634016852E-2</v>
      </c>
      <c r="AB601" s="4" t="e">
        <f>AVERAGE(G601,O601,W601)</f>
        <v>#DIV/0!</v>
      </c>
      <c r="AC601" s="4" t="e">
        <f>AVERAGE(H601,P601,X601)</f>
        <v>#DIV/0!</v>
      </c>
    </row>
    <row r="602" spans="1:29" x14ac:dyDescent="0.2">
      <c r="A602" t="s">
        <v>11</v>
      </c>
      <c r="B602" t="s">
        <v>265</v>
      </c>
      <c r="C602" t="s">
        <v>266</v>
      </c>
      <c r="D602" t="s">
        <v>267</v>
      </c>
      <c r="E602" t="s">
        <v>411</v>
      </c>
      <c r="F602">
        <v>1.90605189297558E-3</v>
      </c>
      <c r="G602" t="s">
        <v>9</v>
      </c>
      <c r="H602" t="s">
        <v>9</v>
      </c>
      <c r="I602" s="2" t="s">
        <v>11</v>
      </c>
      <c r="J602" s="2" t="s">
        <v>286</v>
      </c>
      <c r="K602" s="2" t="s">
        <v>266</v>
      </c>
      <c r="L602" s="2" t="s">
        <v>287</v>
      </c>
      <c r="M602" s="2" t="s">
        <v>411</v>
      </c>
      <c r="N602" s="2">
        <v>5.6040806651273603E-3</v>
      </c>
      <c r="O602" s="2" t="s">
        <v>9</v>
      </c>
      <c r="P602" s="2" t="s">
        <v>9</v>
      </c>
      <c r="Z602" t="s">
        <v>411</v>
      </c>
      <c r="AA602" s="4">
        <f>AVERAGE(F602,N602,V602)</f>
        <v>3.7550662790514699E-3</v>
      </c>
      <c r="AB602" s="4" t="e">
        <f>AVERAGE(G602,O602,W602)</f>
        <v>#DIV/0!</v>
      </c>
      <c r="AC602" s="4" t="e">
        <f>AVERAGE(H602,P602,X602)</f>
        <v>#DIV/0!</v>
      </c>
    </row>
    <row r="603" spans="1:29" x14ac:dyDescent="0.2">
      <c r="A603" t="s">
        <v>11</v>
      </c>
      <c r="B603" t="s">
        <v>265</v>
      </c>
      <c r="C603" t="s">
        <v>266</v>
      </c>
      <c r="D603" t="s">
        <v>267</v>
      </c>
      <c r="E603" t="s">
        <v>412</v>
      </c>
      <c r="F603">
        <v>4.8624921973419699</v>
      </c>
      <c r="G603">
        <v>0.99541288168089903</v>
      </c>
      <c r="H603">
        <v>4.8401873703070599</v>
      </c>
      <c r="I603" s="2" t="s">
        <v>11</v>
      </c>
      <c r="J603" s="2" t="s">
        <v>286</v>
      </c>
      <c r="K603" s="2" t="s">
        <v>266</v>
      </c>
      <c r="L603" s="2" t="s">
        <v>287</v>
      </c>
      <c r="M603" s="2" t="s">
        <v>412</v>
      </c>
      <c r="N603" s="2">
        <v>3.26418787637567</v>
      </c>
      <c r="O603" s="2">
        <v>0.99488392478249998</v>
      </c>
      <c r="P603" s="2">
        <v>3.24748804567608</v>
      </c>
      <c r="Z603" t="s">
        <v>412</v>
      </c>
      <c r="AA603" s="4">
        <f>AVERAGE(F603,N603,V603)</f>
        <v>4.0633400368588202</v>
      </c>
      <c r="AB603" s="4">
        <f>AVERAGE(G603,O603,W603)</f>
        <v>0.99514840323169951</v>
      </c>
      <c r="AC603" s="4">
        <f>AVERAGE(H603,P603,X603)</f>
        <v>4.0438377079915702</v>
      </c>
    </row>
    <row r="604" spans="1:29" x14ac:dyDescent="0.2">
      <c r="A604" t="s">
        <v>11</v>
      </c>
      <c r="B604" t="s">
        <v>265</v>
      </c>
      <c r="C604" t="s">
        <v>266</v>
      </c>
      <c r="D604" t="s">
        <v>267</v>
      </c>
      <c r="E604" t="s">
        <v>413</v>
      </c>
      <c r="F604">
        <v>1.7013852913790299</v>
      </c>
      <c r="G604">
        <v>0.92428983408174903</v>
      </c>
      <c r="H604">
        <v>1.5725731286778599</v>
      </c>
      <c r="I604" s="2" t="s">
        <v>11</v>
      </c>
      <c r="J604" s="2" t="s">
        <v>286</v>
      </c>
      <c r="K604" s="2" t="s">
        <v>266</v>
      </c>
      <c r="L604" s="2" t="s">
        <v>287</v>
      </c>
      <c r="M604" s="2" t="s">
        <v>413</v>
      </c>
      <c r="N604" s="2">
        <v>1.1927582164647299</v>
      </c>
      <c r="O604" s="2">
        <v>0.66695217798149997</v>
      </c>
      <c r="P604" s="2">
        <v>0.79551269027648597</v>
      </c>
      <c r="Z604" t="s">
        <v>413</v>
      </c>
      <c r="AA604" s="4">
        <f>AVERAGE(F604,N604,V604)</f>
        <v>1.4470717539218798</v>
      </c>
      <c r="AB604" s="4">
        <f>AVERAGE(G604,O604,W604)</f>
        <v>0.79562100603162444</v>
      </c>
      <c r="AC604" s="4">
        <f>AVERAGE(H604,P604,X604)</f>
        <v>1.1840429094771729</v>
      </c>
    </row>
    <row r="605" spans="1:29" x14ac:dyDescent="0.2">
      <c r="A605" t="s">
        <v>11</v>
      </c>
      <c r="B605" t="s">
        <v>265</v>
      </c>
      <c r="C605" t="s">
        <v>266</v>
      </c>
      <c r="D605" t="s">
        <v>267</v>
      </c>
      <c r="E605" t="s">
        <v>414</v>
      </c>
      <c r="F605">
        <v>0.13550135501355001</v>
      </c>
      <c r="G605" t="s">
        <v>9</v>
      </c>
      <c r="H605" t="s">
        <v>9</v>
      </c>
      <c r="I605" s="2" t="s">
        <v>11</v>
      </c>
      <c r="J605" s="2" t="s">
        <v>286</v>
      </c>
      <c r="K605" s="2" t="s">
        <v>266</v>
      </c>
      <c r="L605" s="2" t="s">
        <v>287</v>
      </c>
      <c r="M605" s="2" t="s">
        <v>414</v>
      </c>
      <c r="N605" s="2">
        <v>9.0826521344232497E-2</v>
      </c>
      <c r="O605" s="2" t="s">
        <v>9</v>
      </c>
      <c r="P605" s="2" t="s">
        <v>9</v>
      </c>
      <c r="Z605" t="s">
        <v>414</v>
      </c>
      <c r="AA605" s="4">
        <f>AVERAGE(F605,N605,V605)</f>
        <v>0.11316393817889125</v>
      </c>
      <c r="AB605" s="4" t="e">
        <f>AVERAGE(G605,O605,W605)</f>
        <v>#DIV/0!</v>
      </c>
      <c r="AC605" s="4" t="e">
        <f>AVERAGE(H605,P605,X605)</f>
        <v>#DIV/0!</v>
      </c>
    </row>
    <row r="606" spans="1:29" x14ac:dyDescent="0.2">
      <c r="A606" t="s">
        <v>11</v>
      </c>
      <c r="B606" t="s">
        <v>265</v>
      </c>
      <c r="C606" t="s">
        <v>266</v>
      </c>
      <c r="D606" t="s">
        <v>267</v>
      </c>
      <c r="E606" t="s">
        <v>415</v>
      </c>
      <c r="F606">
        <v>0.133404304500923</v>
      </c>
      <c r="G606" t="s">
        <v>9</v>
      </c>
      <c r="H606" t="s">
        <v>9</v>
      </c>
      <c r="I606" s="2" t="s">
        <v>11</v>
      </c>
      <c r="J606" s="2" t="s">
        <v>286</v>
      </c>
      <c r="K606" s="2" t="s">
        <v>266</v>
      </c>
      <c r="L606" s="2" t="s">
        <v>287</v>
      </c>
      <c r="M606" s="2" t="s">
        <v>415</v>
      </c>
      <c r="N606" s="2">
        <v>0.12162085351510001</v>
      </c>
      <c r="O606" s="2" t="s">
        <v>9</v>
      </c>
      <c r="P606" s="2" t="s">
        <v>9</v>
      </c>
      <c r="Z606" t="s">
        <v>415</v>
      </c>
      <c r="AA606" s="4">
        <f>AVERAGE(F606,N606,V606)</f>
        <v>0.1275125790080115</v>
      </c>
      <c r="AB606" s="4" t="e">
        <f>AVERAGE(G606,O606,W606)</f>
        <v>#DIV/0!</v>
      </c>
      <c r="AC606" s="4" t="e">
        <f>AVERAGE(H606,P606,X606)</f>
        <v>#DIV/0!</v>
      </c>
    </row>
    <row r="607" spans="1:29" x14ac:dyDescent="0.2">
      <c r="A607" t="s">
        <v>11</v>
      </c>
      <c r="B607" t="s">
        <v>265</v>
      </c>
      <c r="C607" t="s">
        <v>266</v>
      </c>
      <c r="D607" t="s">
        <v>267</v>
      </c>
      <c r="E607" t="s">
        <v>416</v>
      </c>
      <c r="F607">
        <v>0.37995105585139599</v>
      </c>
      <c r="G607" t="s">
        <v>9</v>
      </c>
      <c r="H607" t="s">
        <v>9</v>
      </c>
      <c r="I607" s="2" t="s">
        <v>11</v>
      </c>
      <c r="J607" s="2" t="s">
        <v>286</v>
      </c>
      <c r="K607" s="2" t="s">
        <v>266</v>
      </c>
      <c r="L607" s="2" t="s">
        <v>287</v>
      </c>
      <c r="M607" s="2" t="s">
        <v>416</v>
      </c>
      <c r="N607" s="2">
        <v>0.23767346976756001</v>
      </c>
      <c r="O607" s="2" t="s">
        <v>9</v>
      </c>
      <c r="P607" s="2" t="s">
        <v>9</v>
      </c>
      <c r="Z607" t="s">
        <v>416</v>
      </c>
      <c r="AA607" s="4">
        <f>AVERAGE(F607,N607,V607)</f>
        <v>0.30881226280947799</v>
      </c>
      <c r="AB607" s="4" t="e">
        <f>AVERAGE(G607,O607,W607)</f>
        <v>#DIV/0!</v>
      </c>
      <c r="AC607" s="4" t="e">
        <f>AVERAGE(H607,P607,X607)</f>
        <v>#DIV/0!</v>
      </c>
    </row>
    <row r="608" spans="1:29" x14ac:dyDescent="0.2">
      <c r="A608" t="s">
        <v>11</v>
      </c>
      <c r="B608" t="s">
        <v>265</v>
      </c>
      <c r="C608" t="s">
        <v>266</v>
      </c>
      <c r="D608" t="s">
        <v>267</v>
      </c>
      <c r="E608" t="s">
        <v>417</v>
      </c>
      <c r="F608">
        <v>0.16983392959263599</v>
      </c>
      <c r="G608">
        <v>0.136969135490869</v>
      </c>
      <c r="H608">
        <v>2.32620065133206E-2</v>
      </c>
      <c r="I608" s="2" t="s">
        <v>11</v>
      </c>
      <c r="J608" s="2" t="s">
        <v>286</v>
      </c>
      <c r="K608" s="2" t="s">
        <v>266</v>
      </c>
      <c r="L608" s="2" t="s">
        <v>287</v>
      </c>
      <c r="M608" s="2" t="s">
        <v>417</v>
      </c>
      <c r="N608" s="2">
        <v>0.10245012631575599</v>
      </c>
      <c r="O608" s="2">
        <v>0.113081015895079</v>
      </c>
      <c r="P608" s="2">
        <v>1.15851643623649E-2</v>
      </c>
      <c r="Z608" t="s">
        <v>417</v>
      </c>
      <c r="AA608" s="4">
        <f>AVERAGE(F608,N608,V608)</f>
        <v>0.136142027954196</v>
      </c>
      <c r="AB608" s="4">
        <f>AVERAGE(G608,O608,W608)</f>
        <v>0.125025075692974</v>
      </c>
      <c r="AC608" s="4">
        <f>AVERAGE(H608,P608,X608)</f>
        <v>1.742358543784275E-2</v>
      </c>
    </row>
    <row r="609" spans="1:29" x14ac:dyDescent="0.2">
      <c r="A609" t="s">
        <v>11</v>
      </c>
      <c r="B609" t="s">
        <v>265</v>
      </c>
      <c r="C609" t="s">
        <v>266</v>
      </c>
      <c r="D609" t="s">
        <v>267</v>
      </c>
      <c r="E609" t="s">
        <v>418</v>
      </c>
      <c r="F609">
        <v>0.144370164121953</v>
      </c>
      <c r="G609" t="s">
        <v>9</v>
      </c>
      <c r="H609" t="s">
        <v>9</v>
      </c>
      <c r="I609" s="2" t="s">
        <v>11</v>
      </c>
      <c r="J609" s="2" t="s">
        <v>286</v>
      </c>
      <c r="K609" s="2" t="s">
        <v>266</v>
      </c>
      <c r="L609" s="2" t="s">
        <v>287</v>
      </c>
      <c r="M609" s="2" t="s">
        <v>418</v>
      </c>
      <c r="N609" s="2">
        <v>0.136218818994296</v>
      </c>
      <c r="O609" s="2" t="s">
        <v>9</v>
      </c>
      <c r="P609" s="2" t="s">
        <v>9</v>
      </c>
      <c r="Z609" t="s">
        <v>418</v>
      </c>
      <c r="AA609" s="4">
        <f>AVERAGE(F609,N609,V609)</f>
        <v>0.14029449155812451</v>
      </c>
      <c r="AB609" s="4" t="e">
        <f>AVERAGE(G609,O609,W609)</f>
        <v>#DIV/0!</v>
      </c>
      <c r="AC609" s="4" t="e">
        <f>AVERAGE(H609,P609,X609)</f>
        <v>#DIV/0!</v>
      </c>
    </row>
    <row r="610" spans="1:29" x14ac:dyDescent="0.2">
      <c r="A610" t="s">
        <v>11</v>
      </c>
      <c r="B610" t="s">
        <v>265</v>
      </c>
      <c r="C610" t="s">
        <v>266</v>
      </c>
      <c r="D610" t="s">
        <v>267</v>
      </c>
      <c r="E610" t="s">
        <v>419</v>
      </c>
      <c r="F610">
        <v>2.7760400218339001E-2</v>
      </c>
      <c r="G610" t="s">
        <v>9</v>
      </c>
      <c r="H610" t="s">
        <v>9</v>
      </c>
      <c r="I610" s="2" t="s">
        <v>11</v>
      </c>
      <c r="J610" s="2" t="s">
        <v>286</v>
      </c>
      <c r="K610" s="2" t="s">
        <v>266</v>
      </c>
      <c r="L610" s="2" t="s">
        <v>287</v>
      </c>
      <c r="M610" s="2" t="s">
        <v>419</v>
      </c>
      <c r="N610" s="2">
        <v>7.3271604534381196E-3</v>
      </c>
      <c r="O610" s="2" t="s">
        <v>9</v>
      </c>
      <c r="P610" s="2" t="s">
        <v>9</v>
      </c>
      <c r="Z610" t="s">
        <v>419</v>
      </c>
      <c r="AA610" s="4">
        <f>AVERAGE(F610,N610,V610)</f>
        <v>1.7543780335888562E-2</v>
      </c>
      <c r="AB610" s="4" t="e">
        <f>AVERAGE(G610,O610,W610)</f>
        <v>#DIV/0!</v>
      </c>
      <c r="AC610" s="4" t="e">
        <f>AVERAGE(H610,P610,X610)</f>
        <v>#DIV/0!</v>
      </c>
    </row>
    <row r="611" spans="1:29" x14ac:dyDescent="0.2">
      <c r="A611" t="s">
        <v>11</v>
      </c>
      <c r="B611" t="s">
        <v>265</v>
      </c>
      <c r="C611" t="s">
        <v>266</v>
      </c>
      <c r="D611" t="s">
        <v>267</v>
      </c>
      <c r="E611" t="s">
        <v>420</v>
      </c>
      <c r="F611">
        <v>8.1765589827013804E-2</v>
      </c>
      <c r="G611" t="s">
        <v>9</v>
      </c>
      <c r="H611" t="s">
        <v>9</v>
      </c>
      <c r="I611" s="2" t="s">
        <v>11</v>
      </c>
      <c r="J611" s="2" t="s">
        <v>286</v>
      </c>
      <c r="K611" s="2" t="s">
        <v>266</v>
      </c>
      <c r="L611" s="2" t="s">
        <v>287</v>
      </c>
      <c r="M611" s="2" t="s">
        <v>420</v>
      </c>
      <c r="N611" s="2">
        <v>7.3631130495351402E-2</v>
      </c>
      <c r="O611" s="2" t="s">
        <v>9</v>
      </c>
      <c r="P611" s="2" t="s">
        <v>9</v>
      </c>
      <c r="Z611" t="s">
        <v>420</v>
      </c>
      <c r="AA611" s="4">
        <f>AVERAGE(F611,N611,V611)</f>
        <v>7.7698360161182603E-2</v>
      </c>
      <c r="AB611" s="4" t="e">
        <f>AVERAGE(G611,O611,W611)</f>
        <v>#DIV/0!</v>
      </c>
      <c r="AC611" s="4" t="e">
        <f>AVERAGE(H611,P611,X611)</f>
        <v>#DIV/0!</v>
      </c>
    </row>
    <row r="612" spans="1:29" x14ac:dyDescent="0.2">
      <c r="A612" t="s">
        <v>11</v>
      </c>
      <c r="B612" t="s">
        <v>265</v>
      </c>
      <c r="C612" t="s">
        <v>266</v>
      </c>
      <c r="D612" t="s">
        <v>267</v>
      </c>
      <c r="E612" t="s">
        <v>421</v>
      </c>
      <c r="F612">
        <v>0.27296741336842201</v>
      </c>
      <c r="G612" t="s">
        <v>9</v>
      </c>
      <c r="H612" t="s">
        <v>9</v>
      </c>
      <c r="I612" s="2" t="s">
        <v>11</v>
      </c>
      <c r="J612" s="2" t="s">
        <v>286</v>
      </c>
      <c r="K612" s="2" t="s">
        <v>266</v>
      </c>
      <c r="L612" s="2" t="s">
        <v>287</v>
      </c>
      <c r="M612" s="2" t="s">
        <v>421</v>
      </c>
      <c r="N612" s="2">
        <v>0.19554555770721199</v>
      </c>
      <c r="O612" s="2" t="s">
        <v>9</v>
      </c>
      <c r="P612" s="2" t="s">
        <v>9</v>
      </c>
      <c r="Z612" t="s">
        <v>421</v>
      </c>
      <c r="AA612" s="4">
        <f>AVERAGE(F612,N612,V612)</f>
        <v>0.234256485537817</v>
      </c>
      <c r="AB612" s="4" t="e">
        <f>AVERAGE(G612,O612,W612)</f>
        <v>#DIV/0!</v>
      </c>
      <c r="AC612" s="4" t="e">
        <f>AVERAGE(H612,P612,X612)</f>
        <v>#DIV/0!</v>
      </c>
    </row>
    <row r="613" spans="1:29" x14ac:dyDescent="0.2">
      <c r="A613" t="s">
        <v>11</v>
      </c>
      <c r="B613" t="s">
        <v>277</v>
      </c>
      <c r="C613" t="s">
        <v>278</v>
      </c>
      <c r="D613" t="s">
        <v>279</v>
      </c>
      <c r="E613" t="s">
        <v>10</v>
      </c>
      <c r="F613">
        <v>0.233653363409973</v>
      </c>
      <c r="G613">
        <v>0.224495491897099</v>
      </c>
      <c r="H613">
        <v>5.2454126752133699E-2</v>
      </c>
      <c r="I613" s="2" t="s">
        <v>11</v>
      </c>
      <c r="J613" s="2" t="s">
        <v>294</v>
      </c>
      <c r="K613" s="2" t="s">
        <v>278</v>
      </c>
      <c r="L613" s="2" t="s">
        <v>295</v>
      </c>
      <c r="M613" s="2" t="s">
        <v>10</v>
      </c>
      <c r="N613" s="2">
        <v>6.1115243402093998E-3</v>
      </c>
      <c r="O613" s="2">
        <v>-5.3921395746000002E-2</v>
      </c>
      <c r="P613" s="3">
        <v>-3.2954192255974299E-4</v>
      </c>
      <c r="Z613" t="s">
        <v>10</v>
      </c>
      <c r="AA613" s="4">
        <f>AVERAGE(F613,N613,V613)</f>
        <v>0.1198824438750912</v>
      </c>
      <c r="AB613" s="4">
        <f>AVERAGE(G613,O613,W613)</f>
        <v>8.5287048075549501E-2</v>
      </c>
      <c r="AC613" s="4">
        <f>AVERAGE(H613,P613,X613)</f>
        <v>2.606229241478698E-2</v>
      </c>
    </row>
    <row r="614" spans="1:29" x14ac:dyDescent="0.2">
      <c r="A614" t="s">
        <v>11</v>
      </c>
      <c r="B614" t="s">
        <v>277</v>
      </c>
      <c r="C614" t="s">
        <v>278</v>
      </c>
      <c r="D614" t="s">
        <v>279</v>
      </c>
      <c r="E614" t="s">
        <v>376</v>
      </c>
      <c r="F614">
        <v>0.203682119522404</v>
      </c>
      <c r="G614">
        <v>0.26335640822609901</v>
      </c>
      <c r="H614">
        <v>5.3640991417299597E-2</v>
      </c>
      <c r="I614" s="2" t="s">
        <v>11</v>
      </c>
      <c r="J614" s="2" t="s">
        <v>294</v>
      </c>
      <c r="K614" s="2" t="s">
        <v>278</v>
      </c>
      <c r="L614" s="2" t="s">
        <v>295</v>
      </c>
      <c r="M614" s="2" t="s">
        <v>376</v>
      </c>
      <c r="N614" s="2">
        <v>4.7032368251126002E-3</v>
      </c>
      <c r="O614" s="2">
        <v>-0.63445774218420004</v>
      </c>
      <c r="P614" s="2">
        <v>-2.9840050170185199E-3</v>
      </c>
      <c r="Z614" t="s">
        <v>376</v>
      </c>
      <c r="AA614" s="4">
        <f>AVERAGE(F614,N614,V614)</f>
        <v>0.1041926781737583</v>
      </c>
      <c r="AB614" s="4">
        <f>AVERAGE(G614,O614,W614)</f>
        <v>-0.18555066697905051</v>
      </c>
      <c r="AC614" s="4">
        <f>AVERAGE(H614,P614,X614)</f>
        <v>2.5328493200140537E-2</v>
      </c>
    </row>
    <row r="615" spans="1:29" x14ac:dyDescent="0.2">
      <c r="A615" t="s">
        <v>11</v>
      </c>
      <c r="B615" t="s">
        <v>277</v>
      </c>
      <c r="C615" t="s">
        <v>278</v>
      </c>
      <c r="D615" t="s">
        <v>279</v>
      </c>
      <c r="E615" t="s">
        <v>377</v>
      </c>
      <c r="F615">
        <v>2.15008517520647</v>
      </c>
      <c r="G615">
        <v>0.10582017237540001</v>
      </c>
      <c r="H615">
        <v>0.22752238386214099</v>
      </c>
      <c r="I615" s="2" t="s">
        <v>11</v>
      </c>
      <c r="J615" s="2" t="s">
        <v>294</v>
      </c>
      <c r="K615" s="2" t="s">
        <v>278</v>
      </c>
      <c r="L615" s="2" t="s">
        <v>295</v>
      </c>
      <c r="M615" s="2" t="s">
        <v>377</v>
      </c>
      <c r="N615" s="2">
        <v>0.50299494152830704</v>
      </c>
      <c r="O615" s="2">
        <v>3.1813169929535902E-2</v>
      </c>
      <c r="P615" s="2">
        <v>1.6001863548536999E-2</v>
      </c>
      <c r="Z615" t="s">
        <v>377</v>
      </c>
      <c r="AA615" s="4">
        <f>AVERAGE(F615,N615,V615)</f>
        <v>1.3265400583673885</v>
      </c>
      <c r="AB615" s="4">
        <f>AVERAGE(G615,O615,W615)</f>
        <v>6.8816671152467951E-2</v>
      </c>
      <c r="AC615" s="4">
        <f>AVERAGE(H615,P615,X615)</f>
        <v>0.121762123705339</v>
      </c>
    </row>
    <row r="616" spans="1:29" x14ac:dyDescent="0.2">
      <c r="A616" t="s">
        <v>11</v>
      </c>
      <c r="B616" t="s">
        <v>277</v>
      </c>
      <c r="C616" t="s">
        <v>278</v>
      </c>
      <c r="D616" t="s">
        <v>279</v>
      </c>
      <c r="E616" t="s">
        <v>378</v>
      </c>
      <c r="F616">
        <v>2.2039684970967901</v>
      </c>
      <c r="G616">
        <v>0.10254452129392901</v>
      </c>
      <c r="H616">
        <v>0.226004894481693</v>
      </c>
      <c r="I616" s="2" t="s">
        <v>11</v>
      </c>
      <c r="J616" s="2" t="s">
        <v>294</v>
      </c>
      <c r="K616" s="2" t="s">
        <v>278</v>
      </c>
      <c r="L616" s="2" t="s">
        <v>295</v>
      </c>
      <c r="M616" s="2" t="s">
        <v>378</v>
      </c>
      <c r="N616" s="2">
        <v>0.53351130963762095</v>
      </c>
      <c r="O616" s="2">
        <v>5.5747769619149998E-2</v>
      </c>
      <c r="P616" s="2">
        <v>2.9742065578889101E-2</v>
      </c>
      <c r="Z616" t="s">
        <v>378</v>
      </c>
      <c r="AA616" s="4">
        <f>AVERAGE(F616,N616,V616)</f>
        <v>1.3687399033672056</v>
      </c>
      <c r="AB616" s="4">
        <f>AVERAGE(G616,O616,W616)</f>
        <v>7.9146145456539502E-2</v>
      </c>
      <c r="AC616" s="4">
        <f>AVERAGE(H616,P616,X616)</f>
        <v>0.12787348003029106</v>
      </c>
    </row>
    <row r="617" spans="1:29" x14ac:dyDescent="0.2">
      <c r="A617" t="s">
        <v>11</v>
      </c>
      <c r="B617" t="s">
        <v>277</v>
      </c>
      <c r="C617" t="s">
        <v>278</v>
      </c>
      <c r="D617" t="s">
        <v>279</v>
      </c>
      <c r="E617" t="s">
        <v>379</v>
      </c>
      <c r="F617">
        <v>2.2906581390862601E-2</v>
      </c>
      <c r="G617">
        <v>0.226513027271419</v>
      </c>
      <c r="H617">
        <v>5.18863909528346E-3</v>
      </c>
      <c r="I617" s="2" t="s">
        <v>11</v>
      </c>
      <c r="J617" s="2" t="s">
        <v>294</v>
      </c>
      <c r="K617" s="2" t="s">
        <v>278</v>
      </c>
      <c r="L617" s="2" t="s">
        <v>295</v>
      </c>
      <c r="M617" s="2" t="s">
        <v>379</v>
      </c>
      <c r="N617" s="2">
        <v>0.115069876182071</v>
      </c>
      <c r="O617" s="2">
        <v>0.14540968849987401</v>
      </c>
      <c r="P617" s="2">
        <v>1.6732274851354E-2</v>
      </c>
      <c r="Z617" t="s">
        <v>379</v>
      </c>
      <c r="AA617" s="4">
        <f>AVERAGE(F617,N617,V617)</f>
        <v>6.8988228786466793E-2</v>
      </c>
      <c r="AB617" s="4">
        <f>AVERAGE(G617,O617,W617)</f>
        <v>0.18596135788564649</v>
      </c>
      <c r="AC617" s="4">
        <f>AVERAGE(H617,P617,X617)</f>
        <v>1.096045697331873E-2</v>
      </c>
    </row>
    <row r="618" spans="1:29" x14ac:dyDescent="0.2">
      <c r="A618" t="s">
        <v>11</v>
      </c>
      <c r="B618" t="s">
        <v>277</v>
      </c>
      <c r="C618" t="s">
        <v>278</v>
      </c>
      <c r="D618" t="s">
        <v>279</v>
      </c>
      <c r="E618" t="s">
        <v>380</v>
      </c>
      <c r="F618">
        <v>1.0489023629016301</v>
      </c>
      <c r="G618">
        <v>0.33871139885899998</v>
      </c>
      <c r="H618">
        <v>0.35527518660492102</v>
      </c>
      <c r="I618" s="2" t="s">
        <v>11</v>
      </c>
      <c r="J618" s="2" t="s">
        <v>294</v>
      </c>
      <c r="K618" s="2" t="s">
        <v>278</v>
      </c>
      <c r="L618" s="2" t="s">
        <v>295</v>
      </c>
      <c r="M618" s="2" t="s">
        <v>380</v>
      </c>
      <c r="N618" s="2">
        <v>0.80391382379841103</v>
      </c>
      <c r="O618" s="2">
        <v>0.32414167892500001</v>
      </c>
      <c r="P618" s="2">
        <v>0.26058197655703302</v>
      </c>
      <c r="Z618" t="s">
        <v>380</v>
      </c>
      <c r="AA618" s="4">
        <f>AVERAGE(F618,N618,V618)</f>
        <v>0.9264080933500205</v>
      </c>
      <c r="AB618" s="4">
        <f>AVERAGE(G618,O618,W618)</f>
        <v>0.33142653889200002</v>
      </c>
      <c r="AC618" s="4">
        <f>AVERAGE(H618,P618,X618)</f>
        <v>0.30792858158097702</v>
      </c>
    </row>
    <row r="619" spans="1:29" x14ac:dyDescent="0.2">
      <c r="A619" t="s">
        <v>11</v>
      </c>
      <c r="B619" t="s">
        <v>277</v>
      </c>
      <c r="C619" t="s">
        <v>278</v>
      </c>
      <c r="D619" t="s">
        <v>279</v>
      </c>
      <c r="E619" t="s">
        <v>381</v>
      </c>
      <c r="F619">
        <v>9.3528121692276495E-3</v>
      </c>
      <c r="G619">
        <v>0.28908476655109899</v>
      </c>
      <c r="H619">
        <v>2.7037555225374599E-3</v>
      </c>
      <c r="I619" s="2" t="s">
        <v>11</v>
      </c>
      <c r="J619" s="2" t="s">
        <v>294</v>
      </c>
      <c r="K619" s="2" t="s">
        <v>278</v>
      </c>
      <c r="L619" s="2" t="s">
        <v>295</v>
      </c>
      <c r="M619" s="2" t="s">
        <v>381</v>
      </c>
      <c r="N619" s="2">
        <v>7.8696443791323907E-3</v>
      </c>
      <c r="O619" s="2">
        <v>0.64180345124570004</v>
      </c>
      <c r="P619" s="2">
        <v>5.0507649226034903E-3</v>
      </c>
      <c r="Z619" t="s">
        <v>381</v>
      </c>
      <c r="AA619" s="4">
        <f>AVERAGE(F619,N619,V619)</f>
        <v>8.611228274180021E-3</v>
      </c>
      <c r="AB619" s="4">
        <f>AVERAGE(G619,O619,W619)</f>
        <v>0.46544410889839949</v>
      </c>
      <c r="AC619" s="4">
        <f>AVERAGE(H619,P619,X619)</f>
        <v>3.8772602225704751E-3</v>
      </c>
    </row>
    <row r="620" spans="1:29" x14ac:dyDescent="0.2">
      <c r="A620" t="s">
        <v>11</v>
      </c>
      <c r="B620" t="s">
        <v>277</v>
      </c>
      <c r="C620" t="s">
        <v>278</v>
      </c>
      <c r="D620" t="s">
        <v>279</v>
      </c>
      <c r="E620" t="s">
        <v>382</v>
      </c>
      <c r="F620">
        <v>6.8599200673415302E-3</v>
      </c>
      <c r="G620" t="s">
        <v>102</v>
      </c>
      <c r="H620" t="s">
        <v>102</v>
      </c>
      <c r="I620" s="2" t="s">
        <v>11</v>
      </c>
      <c r="J620" s="2" t="s">
        <v>294</v>
      </c>
      <c r="K620" s="2" t="s">
        <v>278</v>
      </c>
      <c r="L620" s="2" t="s">
        <v>295</v>
      </c>
      <c r="M620" s="2" t="s">
        <v>382</v>
      </c>
      <c r="N620" s="2">
        <v>0</v>
      </c>
      <c r="O620" s="2" t="s">
        <v>102</v>
      </c>
      <c r="P620" s="2" t="s">
        <v>102</v>
      </c>
      <c r="Z620" t="s">
        <v>382</v>
      </c>
      <c r="AA620" s="4">
        <f>AVERAGE(F620,N620,V620)</f>
        <v>3.4299600336707651E-3</v>
      </c>
      <c r="AB620" s="4" t="e">
        <f>AVERAGE(G620,O620,W620)</f>
        <v>#DIV/0!</v>
      </c>
      <c r="AC620" s="4" t="e">
        <f>AVERAGE(H620,P620,X620)</f>
        <v>#DIV/0!</v>
      </c>
    </row>
    <row r="621" spans="1:29" x14ac:dyDescent="0.2">
      <c r="A621" t="s">
        <v>11</v>
      </c>
      <c r="B621" t="s">
        <v>277</v>
      </c>
      <c r="C621" t="s">
        <v>278</v>
      </c>
      <c r="D621" t="s">
        <v>279</v>
      </c>
      <c r="E621" t="s">
        <v>383</v>
      </c>
      <c r="F621">
        <v>0.20022522850782301</v>
      </c>
      <c r="G621">
        <v>0.26396763038012899</v>
      </c>
      <c r="H621">
        <v>5.2852979111530002E-2</v>
      </c>
      <c r="I621" s="2" t="s">
        <v>11</v>
      </c>
      <c r="J621" s="2" t="s">
        <v>294</v>
      </c>
      <c r="K621" s="2" t="s">
        <v>278</v>
      </c>
      <c r="L621" s="2" t="s">
        <v>295</v>
      </c>
      <c r="M621" s="2" t="s">
        <v>383</v>
      </c>
      <c r="N621" s="2">
        <v>0.23669690653796899</v>
      </c>
      <c r="O621" s="2">
        <v>0.20869608602758999</v>
      </c>
      <c r="P621" s="2">
        <v>4.9397717969312402E-2</v>
      </c>
      <c r="Z621" t="s">
        <v>383</v>
      </c>
      <c r="AA621" s="4">
        <f>AVERAGE(F621,N621,V621)</f>
        <v>0.21846106752289601</v>
      </c>
      <c r="AB621" s="4">
        <f>AVERAGE(G621,O621,W621)</f>
        <v>0.23633185820385949</v>
      </c>
      <c r="AC621" s="4">
        <f>AVERAGE(H621,P621,X621)</f>
        <v>5.1125348540421202E-2</v>
      </c>
    </row>
    <row r="622" spans="1:29" x14ac:dyDescent="0.2">
      <c r="A622" t="s">
        <v>11</v>
      </c>
      <c r="B622" t="s">
        <v>277</v>
      </c>
      <c r="C622" t="s">
        <v>278</v>
      </c>
      <c r="D622" t="s">
        <v>279</v>
      </c>
      <c r="E622" t="s">
        <v>384</v>
      </c>
      <c r="F622">
        <v>0.174683865174627</v>
      </c>
      <c r="G622">
        <v>0.24497606777179201</v>
      </c>
      <c r="H622">
        <v>4.2793366393658001E-2</v>
      </c>
      <c r="I622" s="2" t="s">
        <v>11</v>
      </c>
      <c r="J622" s="2" t="s">
        <v>294</v>
      </c>
      <c r="K622" s="2" t="s">
        <v>278</v>
      </c>
      <c r="L622" s="2" t="s">
        <v>295</v>
      </c>
      <c r="M622" s="2" t="s">
        <v>384</v>
      </c>
      <c r="N622" s="2">
        <v>0.21804150556992599</v>
      </c>
      <c r="O622" s="2">
        <v>0.205998861279929</v>
      </c>
      <c r="P622" s="2">
        <v>4.4916301859166202E-2</v>
      </c>
      <c r="Z622" t="s">
        <v>384</v>
      </c>
      <c r="AA622" s="4">
        <f>AVERAGE(F622,N622,V622)</f>
        <v>0.1963626853722765</v>
      </c>
      <c r="AB622" s="4">
        <f>AVERAGE(G622,O622,W622)</f>
        <v>0.22548746452586049</v>
      </c>
      <c r="AC622" s="4">
        <f>AVERAGE(H622,P622,X622)</f>
        <v>4.3854834126412098E-2</v>
      </c>
    </row>
    <row r="623" spans="1:29" x14ac:dyDescent="0.2">
      <c r="A623" t="s">
        <v>11</v>
      </c>
      <c r="B623" t="s">
        <v>277</v>
      </c>
      <c r="C623" t="s">
        <v>278</v>
      </c>
      <c r="D623" t="s">
        <v>279</v>
      </c>
      <c r="E623" t="s">
        <v>385</v>
      </c>
      <c r="F623">
        <v>0.37899930395522002</v>
      </c>
      <c r="G623" t="s">
        <v>9</v>
      </c>
      <c r="H623" t="s">
        <v>9</v>
      </c>
      <c r="I623" s="2" t="s">
        <v>11</v>
      </c>
      <c r="J623" s="2" t="s">
        <v>294</v>
      </c>
      <c r="K623" s="2" t="s">
        <v>278</v>
      </c>
      <c r="L623" s="2" t="s">
        <v>295</v>
      </c>
      <c r="M623" s="2" t="s">
        <v>385</v>
      </c>
      <c r="N623" s="2">
        <v>0.24810077241932901</v>
      </c>
      <c r="O623" s="2" t="s">
        <v>9</v>
      </c>
      <c r="P623" s="2" t="s">
        <v>9</v>
      </c>
      <c r="Z623" t="s">
        <v>385</v>
      </c>
      <c r="AA623" s="4">
        <f>AVERAGE(F623,N623,V623)</f>
        <v>0.3135500381872745</v>
      </c>
      <c r="AB623" s="4" t="e">
        <f>AVERAGE(G623,O623,W623)</f>
        <v>#DIV/0!</v>
      </c>
      <c r="AC623" s="4" t="e">
        <f>AVERAGE(H623,P623,X623)</f>
        <v>#DIV/0!</v>
      </c>
    </row>
    <row r="624" spans="1:29" x14ac:dyDescent="0.2">
      <c r="A624" t="s">
        <v>11</v>
      </c>
      <c r="B624" t="s">
        <v>277</v>
      </c>
      <c r="C624" t="s">
        <v>278</v>
      </c>
      <c r="D624" t="s">
        <v>279</v>
      </c>
      <c r="E624" t="s">
        <v>386</v>
      </c>
      <c r="F624">
        <v>0.104749674567819</v>
      </c>
      <c r="G624">
        <v>0.24983975142279999</v>
      </c>
      <c r="H624">
        <v>2.6170632655643199E-2</v>
      </c>
      <c r="I624" s="2" t="s">
        <v>11</v>
      </c>
      <c r="J624" s="2" t="s">
        <v>294</v>
      </c>
      <c r="K624" s="2" t="s">
        <v>278</v>
      </c>
      <c r="L624" s="2" t="s">
        <v>295</v>
      </c>
      <c r="M624" s="2" t="s">
        <v>386</v>
      </c>
      <c r="N624" s="2">
        <v>6.6111334443884895E-2</v>
      </c>
      <c r="O624" s="2">
        <v>0.25877038237490002</v>
      </c>
      <c r="P624" s="2">
        <v>1.7107655293359E-2</v>
      </c>
      <c r="Z624" t="s">
        <v>386</v>
      </c>
      <c r="AA624" s="4">
        <f>AVERAGE(F624,N624,V624)</f>
        <v>8.5430504505851948E-2</v>
      </c>
      <c r="AB624" s="4">
        <f>AVERAGE(G624,O624,W624)</f>
        <v>0.25430506689885002</v>
      </c>
      <c r="AC624" s="4">
        <f>AVERAGE(H624,P624,X624)</f>
        <v>2.1639143974501097E-2</v>
      </c>
    </row>
    <row r="625" spans="1:29" x14ac:dyDescent="0.2">
      <c r="A625" t="s">
        <v>11</v>
      </c>
      <c r="B625" t="s">
        <v>277</v>
      </c>
      <c r="C625" t="s">
        <v>278</v>
      </c>
      <c r="D625" t="s">
        <v>279</v>
      </c>
      <c r="E625" t="s">
        <v>387</v>
      </c>
      <c r="F625">
        <v>20.149779784486501</v>
      </c>
      <c r="G625">
        <v>0.54766257947399999</v>
      </c>
      <c r="H625">
        <v>11.0352803726049</v>
      </c>
      <c r="I625" s="2" t="s">
        <v>11</v>
      </c>
      <c r="J625" s="2" t="s">
        <v>294</v>
      </c>
      <c r="K625" s="2" t="s">
        <v>278</v>
      </c>
      <c r="L625" s="2" t="s">
        <v>295</v>
      </c>
      <c r="M625" s="2" t="s">
        <v>387</v>
      </c>
      <c r="N625" s="2">
        <v>16.069014048129699</v>
      </c>
      <c r="O625" s="2">
        <v>0.42570910456900002</v>
      </c>
      <c r="P625" s="2">
        <v>6.8407255817359696</v>
      </c>
      <c r="Z625" t="s">
        <v>387</v>
      </c>
      <c r="AA625" s="4">
        <f>AVERAGE(F625,N625,V625)</f>
        <v>18.1093969163081</v>
      </c>
      <c r="AB625" s="4">
        <f>AVERAGE(G625,O625,W625)</f>
        <v>0.4866858420215</v>
      </c>
      <c r="AC625" s="4">
        <f>AVERAGE(H625,P625,X625)</f>
        <v>8.9380029771704343</v>
      </c>
    </row>
    <row r="626" spans="1:29" x14ac:dyDescent="0.2">
      <c r="A626" t="s">
        <v>11</v>
      </c>
      <c r="B626" t="s">
        <v>277</v>
      </c>
      <c r="C626" t="s">
        <v>278</v>
      </c>
      <c r="D626" t="s">
        <v>279</v>
      </c>
      <c r="E626" t="s">
        <v>388</v>
      </c>
      <c r="F626">
        <v>5.9024754983532901</v>
      </c>
      <c r="G626">
        <v>0.305688475628</v>
      </c>
      <c r="H626">
        <v>1.8043187375232299</v>
      </c>
      <c r="I626" s="2" t="s">
        <v>11</v>
      </c>
      <c r="J626" s="2" t="s">
        <v>294</v>
      </c>
      <c r="K626" s="2" t="s">
        <v>278</v>
      </c>
      <c r="L626" s="2" t="s">
        <v>295</v>
      </c>
      <c r="M626" s="2" t="s">
        <v>388</v>
      </c>
      <c r="N626" s="2">
        <v>5.7656147993151796</v>
      </c>
      <c r="O626" s="2">
        <v>0.2785558033601</v>
      </c>
      <c r="P626" s="2">
        <v>1.60604546228812</v>
      </c>
      <c r="Z626" t="s">
        <v>388</v>
      </c>
      <c r="AA626" s="4">
        <f>AVERAGE(F626,N626,V626)</f>
        <v>5.8340451488342353</v>
      </c>
      <c r="AB626" s="4">
        <f>AVERAGE(G626,O626,W626)</f>
        <v>0.29212213949404997</v>
      </c>
      <c r="AC626" s="4">
        <f>AVERAGE(H626,P626,X626)</f>
        <v>1.705182099905675</v>
      </c>
    </row>
    <row r="627" spans="1:29" x14ac:dyDescent="0.2">
      <c r="A627" t="s">
        <v>11</v>
      </c>
      <c r="B627" t="s">
        <v>277</v>
      </c>
      <c r="C627" t="s">
        <v>278</v>
      </c>
      <c r="D627" t="s">
        <v>279</v>
      </c>
      <c r="E627" t="s">
        <v>389</v>
      </c>
      <c r="F627">
        <v>16.2060535855083</v>
      </c>
      <c r="G627">
        <v>0.61912420579570004</v>
      </c>
      <c r="H627">
        <v>10.033560055210399</v>
      </c>
      <c r="I627" s="2" t="s">
        <v>11</v>
      </c>
      <c r="J627" s="2" t="s">
        <v>294</v>
      </c>
      <c r="K627" s="2" t="s">
        <v>278</v>
      </c>
      <c r="L627" s="2" t="s">
        <v>295</v>
      </c>
      <c r="M627" s="2" t="s">
        <v>389</v>
      </c>
      <c r="N627" s="2">
        <v>13.8472130628518</v>
      </c>
      <c r="O627" s="2">
        <v>0.49825451203100002</v>
      </c>
      <c r="P627" s="2">
        <v>6.8994363876205398</v>
      </c>
      <c r="Z627" t="s">
        <v>389</v>
      </c>
      <c r="AA627" s="4">
        <f>AVERAGE(F627,N627,V627)</f>
        <v>15.02663332418005</v>
      </c>
      <c r="AB627" s="4">
        <f>AVERAGE(G627,O627,W627)</f>
        <v>0.55868935891335003</v>
      </c>
      <c r="AC627" s="4">
        <f>AVERAGE(H627,P627,X627)</f>
        <v>8.4664982214154705</v>
      </c>
    </row>
    <row r="628" spans="1:29" x14ac:dyDescent="0.2">
      <c r="A628" t="s">
        <v>11</v>
      </c>
      <c r="B628" t="s">
        <v>277</v>
      </c>
      <c r="C628" t="s">
        <v>278</v>
      </c>
      <c r="D628" t="s">
        <v>279</v>
      </c>
      <c r="E628" t="s">
        <v>390</v>
      </c>
      <c r="F628">
        <v>19.8808494120698</v>
      </c>
      <c r="G628">
        <v>0.75550184520599994</v>
      </c>
      <c r="H628">
        <v>15.020018415081299</v>
      </c>
      <c r="I628" s="2" t="s">
        <v>11</v>
      </c>
      <c r="J628" s="2" t="s">
        <v>294</v>
      </c>
      <c r="K628" s="2" t="s">
        <v>278</v>
      </c>
      <c r="L628" s="2" t="s">
        <v>295</v>
      </c>
      <c r="M628" s="2" t="s">
        <v>390</v>
      </c>
      <c r="N628" s="2">
        <v>16.537104002085901</v>
      </c>
      <c r="O628" s="2">
        <v>0.72075499446579905</v>
      </c>
      <c r="P628" s="2">
        <v>11.9192003035038</v>
      </c>
      <c r="Z628" t="s">
        <v>390</v>
      </c>
      <c r="AA628" s="4">
        <f>AVERAGE(F628,N628,V628)</f>
        <v>18.208976707077852</v>
      </c>
      <c r="AB628" s="4">
        <f>AVERAGE(G628,O628,W628)</f>
        <v>0.7381284198358995</v>
      </c>
      <c r="AC628" s="4">
        <f>AVERAGE(H628,P628,X628)</f>
        <v>13.46960935929255</v>
      </c>
    </row>
    <row r="629" spans="1:29" x14ac:dyDescent="0.2">
      <c r="A629" t="s">
        <v>11</v>
      </c>
      <c r="B629" t="s">
        <v>277</v>
      </c>
      <c r="C629" t="s">
        <v>278</v>
      </c>
      <c r="D629" t="s">
        <v>279</v>
      </c>
      <c r="E629" t="s">
        <v>391</v>
      </c>
      <c r="F629">
        <v>4.0695016962234098E-2</v>
      </c>
      <c r="G629">
        <v>0.86342381572159999</v>
      </c>
      <c r="H629">
        <v>3.5137046826387401E-2</v>
      </c>
      <c r="I629" s="2" t="s">
        <v>11</v>
      </c>
      <c r="J629" s="2" t="s">
        <v>294</v>
      </c>
      <c r="K629" s="2" t="s">
        <v>278</v>
      </c>
      <c r="L629" s="2" t="s">
        <v>295</v>
      </c>
      <c r="M629" s="2" t="s">
        <v>391</v>
      </c>
      <c r="N629" s="2">
        <v>9.6841147326067994E-2</v>
      </c>
      <c r="O629" s="2">
        <v>1</v>
      </c>
      <c r="P629" s="2">
        <v>9.6841147326067994E-2</v>
      </c>
      <c r="Z629" t="s">
        <v>391</v>
      </c>
      <c r="AA629" s="4">
        <f>AVERAGE(F629,N629,V629)</f>
        <v>6.8768082144151046E-2</v>
      </c>
      <c r="AB629" s="4">
        <f>AVERAGE(G629,O629,W629)</f>
        <v>0.93171190786080005</v>
      </c>
      <c r="AC629" s="4">
        <f>AVERAGE(H629,P629,X629)</f>
        <v>6.5989097076227701E-2</v>
      </c>
    </row>
    <row r="630" spans="1:29" x14ac:dyDescent="0.2">
      <c r="A630" t="s">
        <v>11</v>
      </c>
      <c r="B630" t="s">
        <v>277</v>
      </c>
      <c r="C630" t="s">
        <v>278</v>
      </c>
      <c r="D630" t="s">
        <v>279</v>
      </c>
      <c r="E630" t="s">
        <v>392</v>
      </c>
      <c r="F630">
        <v>0.118054921043626</v>
      </c>
      <c r="G630">
        <v>1.0000000000041001</v>
      </c>
      <c r="H630">
        <v>0.11805492104411</v>
      </c>
      <c r="I630" s="2" t="s">
        <v>11</v>
      </c>
      <c r="J630" s="2" t="s">
        <v>294</v>
      </c>
      <c r="K630" s="2" t="s">
        <v>278</v>
      </c>
      <c r="L630" s="2" t="s">
        <v>295</v>
      </c>
      <c r="M630" s="2" t="s">
        <v>392</v>
      </c>
      <c r="N630" s="2">
        <v>2.40078818720935E-2</v>
      </c>
      <c r="O630" s="2" t="s">
        <v>102</v>
      </c>
      <c r="P630" s="2" t="s">
        <v>102</v>
      </c>
      <c r="Z630" t="s">
        <v>392</v>
      </c>
      <c r="AA630" s="4">
        <f>AVERAGE(F630,N630,V630)</f>
        <v>7.1031401457859744E-2</v>
      </c>
      <c r="AB630" s="4">
        <f>AVERAGE(G630,O630,W630)</f>
        <v>1.0000000000041001</v>
      </c>
      <c r="AC630" s="4">
        <f>AVERAGE(H630,P630,X630)</f>
        <v>0.11805492104411</v>
      </c>
    </row>
    <row r="631" spans="1:29" x14ac:dyDescent="0.2">
      <c r="A631" t="s">
        <v>11</v>
      </c>
      <c r="B631" t="s">
        <v>277</v>
      </c>
      <c r="C631" t="s">
        <v>278</v>
      </c>
      <c r="D631" t="s">
        <v>279</v>
      </c>
      <c r="E631" t="s">
        <v>393</v>
      </c>
      <c r="F631">
        <v>0.27905578486821297</v>
      </c>
      <c r="G631">
        <v>0.48944281185959898</v>
      </c>
      <c r="H631">
        <v>0.13658184801158599</v>
      </c>
      <c r="I631" s="2" t="s">
        <v>11</v>
      </c>
      <c r="J631" s="2" t="s">
        <v>294</v>
      </c>
      <c r="K631" s="2" t="s">
        <v>278</v>
      </c>
      <c r="L631" s="2" t="s">
        <v>295</v>
      </c>
      <c r="M631" s="2" t="s">
        <v>393</v>
      </c>
      <c r="N631" s="2">
        <v>0.457134847183159</v>
      </c>
      <c r="O631" s="2">
        <v>0.758529817589499</v>
      </c>
      <c r="P631" s="2">
        <v>0.34675041224764502</v>
      </c>
      <c r="Z631" t="s">
        <v>393</v>
      </c>
      <c r="AA631" s="4">
        <f>AVERAGE(F631,N631,V631)</f>
        <v>0.36809531602568601</v>
      </c>
      <c r="AB631" s="4">
        <f>AVERAGE(G631,O631,W631)</f>
        <v>0.62398631472454902</v>
      </c>
      <c r="AC631" s="4">
        <f>AVERAGE(H631,P631,X631)</f>
        <v>0.24166613012961552</v>
      </c>
    </row>
    <row r="632" spans="1:29" x14ac:dyDescent="0.2">
      <c r="A632" t="s">
        <v>11</v>
      </c>
      <c r="B632" t="s">
        <v>277</v>
      </c>
      <c r="C632" t="s">
        <v>278</v>
      </c>
      <c r="D632" t="s">
        <v>279</v>
      </c>
      <c r="E632" t="s">
        <v>394</v>
      </c>
      <c r="F632">
        <v>1.15921785440369E-2</v>
      </c>
      <c r="G632">
        <v>0.43855961359583001</v>
      </c>
      <c r="H632">
        <v>5.0838613430067101E-3</v>
      </c>
      <c r="I632" s="2" t="s">
        <v>11</v>
      </c>
      <c r="J632" s="2" t="s">
        <v>294</v>
      </c>
      <c r="K632" s="2" t="s">
        <v>278</v>
      </c>
      <c r="L632" s="2" t="s">
        <v>295</v>
      </c>
      <c r="M632" s="2" t="s">
        <v>394</v>
      </c>
      <c r="N632" s="2">
        <v>8.0738049284762806E-3</v>
      </c>
      <c r="O632" s="2">
        <v>0.22223366386439999</v>
      </c>
      <c r="P632" s="2">
        <v>1.7942712505817299E-3</v>
      </c>
      <c r="Z632" t="s">
        <v>394</v>
      </c>
      <c r="AA632" s="4">
        <f>AVERAGE(F632,N632,V632)</f>
        <v>9.8329917362565897E-3</v>
      </c>
      <c r="AB632" s="4">
        <f>AVERAGE(G632,O632,W632)</f>
        <v>0.33039663873011499</v>
      </c>
      <c r="AC632" s="4">
        <f>AVERAGE(H632,P632,X632)</f>
        <v>3.43906629679422E-3</v>
      </c>
    </row>
    <row r="633" spans="1:29" x14ac:dyDescent="0.2">
      <c r="A633" t="s">
        <v>11</v>
      </c>
      <c r="B633" t="s">
        <v>277</v>
      </c>
      <c r="C633" t="s">
        <v>278</v>
      </c>
      <c r="D633" t="s">
        <v>279</v>
      </c>
      <c r="E633" t="s">
        <v>395</v>
      </c>
      <c r="F633">
        <v>5.77879278307877</v>
      </c>
      <c r="G633">
        <v>0.41063121374199901</v>
      </c>
      <c r="H633">
        <v>2.3729526944791401</v>
      </c>
      <c r="I633" s="2" t="s">
        <v>11</v>
      </c>
      <c r="J633" s="2" t="s">
        <v>294</v>
      </c>
      <c r="K633" s="2" t="s">
        <v>278</v>
      </c>
      <c r="L633" s="2" t="s">
        <v>295</v>
      </c>
      <c r="M633" s="2" t="s">
        <v>395</v>
      </c>
      <c r="N633" s="2">
        <v>5.2638663155858998</v>
      </c>
      <c r="O633" s="2">
        <v>0.37879101255799902</v>
      </c>
      <c r="P633" s="2">
        <v>1.9939052516507301</v>
      </c>
      <c r="Z633" t="s">
        <v>395</v>
      </c>
      <c r="AA633" s="4">
        <f>AVERAGE(F633,N633,V633)</f>
        <v>5.5213295493323349</v>
      </c>
      <c r="AB633" s="4">
        <f>AVERAGE(G633,O633,W633)</f>
        <v>0.39471111314999902</v>
      </c>
      <c r="AC633" s="4">
        <f>AVERAGE(H633,P633,X633)</f>
        <v>2.183428973064935</v>
      </c>
    </row>
    <row r="634" spans="1:29" x14ac:dyDescent="0.2">
      <c r="A634" t="s">
        <v>11</v>
      </c>
      <c r="B634" t="s">
        <v>277</v>
      </c>
      <c r="C634" t="s">
        <v>278</v>
      </c>
      <c r="D634" t="s">
        <v>279</v>
      </c>
      <c r="E634" t="s">
        <v>396</v>
      </c>
      <c r="F634">
        <v>5.92287140465747</v>
      </c>
      <c r="G634">
        <v>8.1186333684999903E-2</v>
      </c>
      <c r="H634">
        <v>0.48085621423186597</v>
      </c>
      <c r="I634" s="2" t="s">
        <v>11</v>
      </c>
      <c r="J634" s="2" t="s">
        <v>294</v>
      </c>
      <c r="K634" s="2" t="s">
        <v>278</v>
      </c>
      <c r="L634" s="2" t="s">
        <v>295</v>
      </c>
      <c r="M634" s="2" t="s">
        <v>396</v>
      </c>
      <c r="N634" s="2">
        <v>5.4376232497983699</v>
      </c>
      <c r="O634" s="2">
        <v>7.26684908251998E-2</v>
      </c>
      <c r="P634" s="2">
        <v>0.39514387523886702</v>
      </c>
      <c r="Z634" t="s">
        <v>396</v>
      </c>
      <c r="AA634" s="4">
        <f>AVERAGE(F634,N634,V634)</f>
        <v>5.6802473272279199</v>
      </c>
      <c r="AB634" s="4">
        <f>AVERAGE(G634,O634,W634)</f>
        <v>7.6927412255099858E-2</v>
      </c>
      <c r="AC634" s="4">
        <f>AVERAGE(H634,P634,X634)</f>
        <v>0.43800004473536647</v>
      </c>
    </row>
    <row r="635" spans="1:29" x14ac:dyDescent="0.2">
      <c r="A635" t="s">
        <v>11</v>
      </c>
      <c r="B635" t="s">
        <v>277</v>
      </c>
      <c r="C635" t="s">
        <v>278</v>
      </c>
      <c r="D635" t="s">
        <v>279</v>
      </c>
      <c r="E635" t="s">
        <v>397</v>
      </c>
      <c r="F635">
        <v>5.59655907970724</v>
      </c>
      <c r="G635">
        <v>0.58378452497729905</v>
      </c>
      <c r="H635">
        <v>3.2671845838542901</v>
      </c>
      <c r="I635" s="2" t="s">
        <v>11</v>
      </c>
      <c r="J635" s="2" t="s">
        <v>294</v>
      </c>
      <c r="K635" s="2" t="s">
        <v>278</v>
      </c>
      <c r="L635" s="2" t="s">
        <v>295</v>
      </c>
      <c r="M635" s="2" t="s">
        <v>397</v>
      </c>
      <c r="N635" s="2">
        <v>5.3117659299888498</v>
      </c>
      <c r="O635" s="2">
        <v>0.58076998512299904</v>
      </c>
      <c r="P635" s="2">
        <v>3.0849142201364801</v>
      </c>
      <c r="Z635" t="s">
        <v>397</v>
      </c>
      <c r="AA635" s="4">
        <f>AVERAGE(F635,N635,V635)</f>
        <v>5.4541625048480444</v>
      </c>
      <c r="AB635" s="4">
        <f>AVERAGE(G635,O635,W635)</f>
        <v>0.58227725505014905</v>
      </c>
      <c r="AC635" s="4">
        <f>AVERAGE(H635,P635,X635)</f>
        <v>3.1760494019953853</v>
      </c>
    </row>
    <row r="636" spans="1:29" x14ac:dyDescent="0.2">
      <c r="A636" t="s">
        <v>11</v>
      </c>
      <c r="B636" t="s">
        <v>277</v>
      </c>
      <c r="C636" t="s">
        <v>278</v>
      </c>
      <c r="D636" t="s">
        <v>279</v>
      </c>
      <c r="E636" t="s">
        <v>398</v>
      </c>
      <c r="F636">
        <v>4.3988149693504104</v>
      </c>
      <c r="G636">
        <v>0.56247100416379003</v>
      </c>
      <c r="H636">
        <v>2.47420587294123</v>
      </c>
      <c r="I636" s="2" t="s">
        <v>11</v>
      </c>
      <c r="J636" s="2" t="s">
        <v>294</v>
      </c>
      <c r="K636" s="2" t="s">
        <v>278</v>
      </c>
      <c r="L636" s="2" t="s">
        <v>295</v>
      </c>
      <c r="M636" s="2" t="s">
        <v>398</v>
      </c>
      <c r="N636" s="2">
        <v>4.0143644336181996</v>
      </c>
      <c r="O636" s="2">
        <v>0.54522320896484999</v>
      </c>
      <c r="P636" s="2">
        <v>2.18872465845168</v>
      </c>
      <c r="Z636" t="s">
        <v>398</v>
      </c>
      <c r="AA636" s="4">
        <f>AVERAGE(F636,N636,V636)</f>
        <v>4.2065897014843046</v>
      </c>
      <c r="AB636" s="4">
        <f>AVERAGE(G636,O636,W636)</f>
        <v>0.55384710656432001</v>
      </c>
      <c r="AC636" s="4">
        <f>AVERAGE(H636,P636,X636)</f>
        <v>2.3314652656964547</v>
      </c>
    </row>
    <row r="637" spans="1:29" x14ac:dyDescent="0.2">
      <c r="A637" t="s">
        <v>11</v>
      </c>
      <c r="B637" t="s">
        <v>277</v>
      </c>
      <c r="C637" t="s">
        <v>278</v>
      </c>
      <c r="D637" t="s">
        <v>279</v>
      </c>
      <c r="E637" t="s">
        <v>399</v>
      </c>
      <c r="F637">
        <v>1.8293952533045601</v>
      </c>
      <c r="G637" t="s">
        <v>9</v>
      </c>
      <c r="H637" t="s">
        <v>9</v>
      </c>
      <c r="I637" s="2" t="s">
        <v>11</v>
      </c>
      <c r="J637" s="2" t="s">
        <v>294</v>
      </c>
      <c r="K637" s="2" t="s">
        <v>278</v>
      </c>
      <c r="L637" s="2" t="s">
        <v>295</v>
      </c>
      <c r="M637" s="2" t="s">
        <v>399</v>
      </c>
      <c r="N637" s="2">
        <v>1.55374840985114</v>
      </c>
      <c r="O637" s="2" t="s">
        <v>9</v>
      </c>
      <c r="P637" s="2" t="s">
        <v>9</v>
      </c>
      <c r="Z637" t="s">
        <v>399</v>
      </c>
      <c r="AA637" s="4">
        <f>AVERAGE(F637,N637,V637)</f>
        <v>1.6915718315778501</v>
      </c>
      <c r="AB637" s="4" t="e">
        <f>AVERAGE(G637,O637,W637)</f>
        <v>#DIV/0!</v>
      </c>
      <c r="AC637" s="4" t="e">
        <f>AVERAGE(H637,P637,X637)</f>
        <v>#DIV/0!</v>
      </c>
    </row>
    <row r="638" spans="1:29" x14ac:dyDescent="0.2">
      <c r="A638" t="s">
        <v>11</v>
      </c>
      <c r="B638" t="s">
        <v>277</v>
      </c>
      <c r="C638" t="s">
        <v>278</v>
      </c>
      <c r="D638" t="s">
        <v>279</v>
      </c>
      <c r="E638" t="s">
        <v>400</v>
      </c>
      <c r="F638">
        <v>1.3257035943715401</v>
      </c>
      <c r="G638" t="s">
        <v>9</v>
      </c>
      <c r="H638" t="s">
        <v>9</v>
      </c>
      <c r="I638" s="2" t="s">
        <v>11</v>
      </c>
      <c r="J638" s="2" t="s">
        <v>294</v>
      </c>
      <c r="K638" s="2" t="s">
        <v>278</v>
      </c>
      <c r="L638" s="2" t="s">
        <v>295</v>
      </c>
      <c r="M638" s="2" t="s">
        <v>400</v>
      </c>
      <c r="N638" s="2">
        <v>1.11431849435133</v>
      </c>
      <c r="O638" s="2" t="s">
        <v>9</v>
      </c>
      <c r="P638" s="2" t="s">
        <v>9</v>
      </c>
      <c r="Z638" t="s">
        <v>400</v>
      </c>
      <c r="AA638" s="4">
        <f>AVERAGE(F638,N638,V638)</f>
        <v>1.2200110443614349</v>
      </c>
      <c r="AB638" s="4" t="e">
        <f>AVERAGE(G638,O638,W638)</f>
        <v>#DIV/0!</v>
      </c>
      <c r="AC638" s="4" t="e">
        <f>AVERAGE(H638,P638,X638)</f>
        <v>#DIV/0!</v>
      </c>
    </row>
    <row r="639" spans="1:29" x14ac:dyDescent="0.2">
      <c r="A639" t="s">
        <v>11</v>
      </c>
      <c r="B639" t="s">
        <v>277</v>
      </c>
      <c r="C639" t="s">
        <v>278</v>
      </c>
      <c r="D639" t="s">
        <v>279</v>
      </c>
      <c r="E639" t="s">
        <v>401</v>
      </c>
      <c r="F639">
        <v>4.4082505335451001E-2</v>
      </c>
      <c r="G639" t="s">
        <v>9</v>
      </c>
      <c r="H639" t="s">
        <v>9</v>
      </c>
      <c r="I639" s="2" t="s">
        <v>11</v>
      </c>
      <c r="J639" s="2" t="s">
        <v>294</v>
      </c>
      <c r="K639" s="2" t="s">
        <v>278</v>
      </c>
      <c r="L639" s="2" t="s">
        <v>295</v>
      </c>
      <c r="M639" s="2" t="s">
        <v>401</v>
      </c>
      <c r="N639" s="2">
        <v>0</v>
      </c>
      <c r="O639" s="2" t="s">
        <v>9</v>
      </c>
      <c r="P639" s="2" t="s">
        <v>9</v>
      </c>
      <c r="Z639" t="s">
        <v>401</v>
      </c>
      <c r="AA639" s="4">
        <f>AVERAGE(F639,N639,V639)</f>
        <v>2.2041252667725501E-2</v>
      </c>
      <c r="AB639" s="4" t="e">
        <f>AVERAGE(G639,O639,W639)</f>
        <v>#DIV/0!</v>
      </c>
      <c r="AC639" s="4" t="e">
        <f>AVERAGE(H639,P639,X639)</f>
        <v>#DIV/0!</v>
      </c>
    </row>
    <row r="640" spans="1:29" x14ac:dyDescent="0.2">
      <c r="A640" t="s">
        <v>11</v>
      </c>
      <c r="B640" t="s">
        <v>277</v>
      </c>
      <c r="C640" t="s">
        <v>278</v>
      </c>
      <c r="D640" t="s">
        <v>279</v>
      </c>
      <c r="E640" t="s">
        <v>402</v>
      </c>
      <c r="F640">
        <v>2.2542556591372501E-2</v>
      </c>
      <c r="G640" t="s">
        <v>9</v>
      </c>
      <c r="H640" t="s">
        <v>9</v>
      </c>
      <c r="I640" s="2" t="s">
        <v>11</v>
      </c>
      <c r="J640" s="2" t="s">
        <v>294</v>
      </c>
      <c r="K640" s="2" t="s">
        <v>278</v>
      </c>
      <c r="L640" s="2" t="s">
        <v>295</v>
      </c>
      <c r="M640" s="2" t="s">
        <v>402</v>
      </c>
      <c r="N640" s="2">
        <v>2.1165973476109799E-2</v>
      </c>
      <c r="O640" s="2" t="s">
        <v>9</v>
      </c>
      <c r="P640" s="2" t="s">
        <v>9</v>
      </c>
      <c r="Z640" t="s">
        <v>402</v>
      </c>
      <c r="AA640" s="4">
        <f>AVERAGE(F640,N640,V640)</f>
        <v>2.185426503374115E-2</v>
      </c>
      <c r="AB640" s="4" t="e">
        <f>AVERAGE(G640,O640,W640)</f>
        <v>#DIV/0!</v>
      </c>
      <c r="AC640" s="4" t="e">
        <f>AVERAGE(H640,P640,X640)</f>
        <v>#DIV/0!</v>
      </c>
    </row>
    <row r="641" spans="1:29" x14ac:dyDescent="0.2">
      <c r="A641" t="s">
        <v>11</v>
      </c>
      <c r="B641" t="s">
        <v>277</v>
      </c>
      <c r="C641" t="s">
        <v>278</v>
      </c>
      <c r="D641" t="s">
        <v>279</v>
      </c>
      <c r="E641" t="s">
        <v>403</v>
      </c>
      <c r="F641">
        <v>5.9614282718629603</v>
      </c>
      <c r="G641">
        <v>0.23309946915579999</v>
      </c>
      <c r="H641">
        <v>1.3896057655816301</v>
      </c>
      <c r="I641" s="2" t="s">
        <v>11</v>
      </c>
      <c r="J641" s="2" t="s">
        <v>294</v>
      </c>
      <c r="K641" s="2" t="s">
        <v>278</v>
      </c>
      <c r="L641" s="2" t="s">
        <v>295</v>
      </c>
      <c r="M641" s="2" t="s">
        <v>403</v>
      </c>
      <c r="N641" s="2">
        <v>7.1443998755970304</v>
      </c>
      <c r="O641" s="2">
        <v>0.1850639931635</v>
      </c>
      <c r="P641" s="2">
        <v>1.3221711697348</v>
      </c>
      <c r="Z641" t="s">
        <v>403</v>
      </c>
      <c r="AA641" s="4">
        <f>AVERAGE(F641,N641,V641)</f>
        <v>6.5529140737299958</v>
      </c>
      <c r="AB641" s="4">
        <f>AVERAGE(G641,O641,W641)</f>
        <v>0.20908173115965001</v>
      </c>
      <c r="AC641" s="4">
        <f>AVERAGE(H641,P641,X641)</f>
        <v>1.355888467658215</v>
      </c>
    </row>
    <row r="642" spans="1:29" x14ac:dyDescent="0.2">
      <c r="A642" t="s">
        <v>11</v>
      </c>
      <c r="B642" t="s">
        <v>277</v>
      </c>
      <c r="C642" t="s">
        <v>278</v>
      </c>
      <c r="D642" t="s">
        <v>279</v>
      </c>
      <c r="E642" t="s">
        <v>404</v>
      </c>
      <c r="F642">
        <v>2.1747800701188501E-2</v>
      </c>
      <c r="G642" t="s">
        <v>9</v>
      </c>
      <c r="H642" t="s">
        <v>9</v>
      </c>
      <c r="I642" s="2" t="s">
        <v>11</v>
      </c>
      <c r="J642" s="2" t="s">
        <v>294</v>
      </c>
      <c r="K642" s="2" t="s">
        <v>278</v>
      </c>
      <c r="L642" s="2" t="s">
        <v>295</v>
      </c>
      <c r="M642" s="2" t="s">
        <v>404</v>
      </c>
      <c r="N642" s="2">
        <v>1.89209954180828E-2</v>
      </c>
      <c r="O642" s="2" t="s">
        <v>9</v>
      </c>
      <c r="P642" s="2" t="s">
        <v>9</v>
      </c>
      <c r="Z642" t="s">
        <v>404</v>
      </c>
      <c r="AA642" s="4">
        <f>AVERAGE(F642,N642,V642)</f>
        <v>2.0334398059635651E-2</v>
      </c>
      <c r="AB642" s="4" t="e">
        <f>AVERAGE(G642,O642,W642)</f>
        <v>#DIV/0!</v>
      </c>
      <c r="AC642" s="4" t="e">
        <f>AVERAGE(H642,P642,X642)</f>
        <v>#DIV/0!</v>
      </c>
    </row>
    <row r="643" spans="1:29" x14ac:dyDescent="0.2">
      <c r="A643" t="s">
        <v>11</v>
      </c>
      <c r="B643" t="s">
        <v>277</v>
      </c>
      <c r="C643" t="s">
        <v>278</v>
      </c>
      <c r="D643" t="s">
        <v>279</v>
      </c>
      <c r="E643" t="s">
        <v>405</v>
      </c>
      <c r="F643">
        <v>3.1929881344841902E-3</v>
      </c>
      <c r="G643" t="s">
        <v>9</v>
      </c>
      <c r="H643" t="s">
        <v>9</v>
      </c>
      <c r="I643" s="2" t="s">
        <v>11</v>
      </c>
      <c r="J643" s="2" t="s">
        <v>294</v>
      </c>
      <c r="K643" s="2" t="s">
        <v>278</v>
      </c>
      <c r="L643" s="2" t="s">
        <v>295</v>
      </c>
      <c r="M643" s="2" t="s">
        <v>405</v>
      </c>
      <c r="N643" s="2">
        <v>2.6051022888663499E-3</v>
      </c>
      <c r="O643" s="2" t="s">
        <v>9</v>
      </c>
      <c r="P643" s="2" t="s">
        <v>9</v>
      </c>
      <c r="Z643" t="s">
        <v>405</v>
      </c>
      <c r="AA643" s="4">
        <f>AVERAGE(F643,N643,V643)</f>
        <v>2.89904521167527E-3</v>
      </c>
      <c r="AB643" s="4" t="e">
        <f>AVERAGE(G643,O643,W643)</f>
        <v>#DIV/0!</v>
      </c>
      <c r="AC643" s="4" t="e">
        <f>AVERAGE(H643,P643,X643)</f>
        <v>#DIV/0!</v>
      </c>
    </row>
    <row r="644" spans="1:29" x14ac:dyDescent="0.2">
      <c r="A644" t="s">
        <v>11</v>
      </c>
      <c r="B644" t="s">
        <v>277</v>
      </c>
      <c r="C644" t="s">
        <v>278</v>
      </c>
      <c r="D644" t="s">
        <v>279</v>
      </c>
      <c r="E644" t="s">
        <v>406</v>
      </c>
      <c r="F644">
        <v>0.291097417269084</v>
      </c>
      <c r="G644">
        <v>0.26500065991209998</v>
      </c>
      <c r="H644">
        <v>7.7141007675015305E-2</v>
      </c>
      <c r="I644" s="2" t="s">
        <v>11</v>
      </c>
      <c r="J644" s="2" t="s">
        <v>294</v>
      </c>
      <c r="K644" s="2" t="s">
        <v>278</v>
      </c>
      <c r="L644" s="2" t="s">
        <v>295</v>
      </c>
      <c r="M644" s="2" t="s">
        <v>406</v>
      </c>
      <c r="N644" s="2">
        <v>0.10444254669372401</v>
      </c>
      <c r="O644" s="2">
        <v>0.2829022091067</v>
      </c>
      <c r="P644" s="2">
        <v>2.95470271843843E-2</v>
      </c>
      <c r="Z644" t="s">
        <v>406</v>
      </c>
      <c r="AA644" s="4">
        <f>AVERAGE(F644,N644,V644)</f>
        <v>0.197769981981404</v>
      </c>
      <c r="AB644" s="4">
        <f>AVERAGE(G644,O644,W644)</f>
        <v>0.27395143450939996</v>
      </c>
      <c r="AC644" s="4">
        <f>AVERAGE(H644,P644,X644)</f>
        <v>5.3344017429699804E-2</v>
      </c>
    </row>
    <row r="645" spans="1:29" x14ac:dyDescent="0.2">
      <c r="A645" t="s">
        <v>11</v>
      </c>
      <c r="B645" t="s">
        <v>277</v>
      </c>
      <c r="C645" t="s">
        <v>278</v>
      </c>
      <c r="D645" t="s">
        <v>279</v>
      </c>
      <c r="E645" t="s">
        <v>407</v>
      </c>
      <c r="F645">
        <v>7.2712806959437199E-3</v>
      </c>
      <c r="G645" t="s">
        <v>9</v>
      </c>
      <c r="H645" t="s">
        <v>9</v>
      </c>
      <c r="I645" s="2" t="s">
        <v>11</v>
      </c>
      <c r="J645" s="2" t="s">
        <v>294</v>
      </c>
      <c r="K645" s="2" t="s">
        <v>278</v>
      </c>
      <c r="L645" s="2" t="s">
        <v>295</v>
      </c>
      <c r="M645" s="2" t="s">
        <v>407</v>
      </c>
      <c r="N645" s="2">
        <v>7.6831347095662099E-3</v>
      </c>
      <c r="O645" s="2" t="s">
        <v>9</v>
      </c>
      <c r="P645" s="2" t="s">
        <v>9</v>
      </c>
      <c r="Z645" t="s">
        <v>407</v>
      </c>
      <c r="AA645" s="4">
        <f>AVERAGE(F645,N645,V645)</f>
        <v>7.4772077027549649E-3</v>
      </c>
      <c r="AB645" s="4" t="e">
        <f>AVERAGE(G645,O645,W645)</f>
        <v>#DIV/0!</v>
      </c>
      <c r="AC645" s="4" t="e">
        <f>AVERAGE(H645,P645,X645)</f>
        <v>#DIV/0!</v>
      </c>
    </row>
    <row r="646" spans="1:29" x14ac:dyDescent="0.2">
      <c r="A646" t="s">
        <v>11</v>
      </c>
      <c r="B646" t="s">
        <v>277</v>
      </c>
      <c r="C646" t="s">
        <v>278</v>
      </c>
      <c r="D646" t="s">
        <v>279</v>
      </c>
      <c r="E646" t="s">
        <v>408</v>
      </c>
      <c r="F646">
        <v>0.32531493026053598</v>
      </c>
      <c r="G646" t="s">
        <v>9</v>
      </c>
      <c r="H646" t="s">
        <v>9</v>
      </c>
      <c r="I646" s="2" t="s">
        <v>11</v>
      </c>
      <c r="J646" s="2" t="s">
        <v>294</v>
      </c>
      <c r="K646" s="2" t="s">
        <v>278</v>
      </c>
      <c r="L646" s="2" t="s">
        <v>295</v>
      </c>
      <c r="M646" s="2" t="s">
        <v>408</v>
      </c>
      <c r="N646" s="2">
        <v>9.7581471687282706E-2</v>
      </c>
      <c r="O646" s="2" t="s">
        <v>9</v>
      </c>
      <c r="P646" s="2" t="s">
        <v>9</v>
      </c>
      <c r="Z646" t="s">
        <v>408</v>
      </c>
      <c r="AA646" s="4">
        <f>AVERAGE(F646,N646,V646)</f>
        <v>0.21144820097390934</v>
      </c>
      <c r="AB646" s="4" t="e">
        <f>AVERAGE(G646,O646,W646)</f>
        <v>#DIV/0!</v>
      </c>
      <c r="AC646" s="4" t="e">
        <f>AVERAGE(H646,P646,X646)</f>
        <v>#DIV/0!</v>
      </c>
    </row>
    <row r="647" spans="1:29" x14ac:dyDescent="0.2">
      <c r="A647" t="s">
        <v>11</v>
      </c>
      <c r="B647" t="s">
        <v>277</v>
      </c>
      <c r="C647" t="s">
        <v>278</v>
      </c>
      <c r="D647" t="s">
        <v>279</v>
      </c>
      <c r="E647" t="s">
        <v>409</v>
      </c>
      <c r="F647">
        <v>8.2360588043746796E-2</v>
      </c>
      <c r="G647" t="s">
        <v>9</v>
      </c>
      <c r="H647" t="s">
        <v>9</v>
      </c>
      <c r="I647" s="2" t="s">
        <v>11</v>
      </c>
      <c r="J647" s="2" t="s">
        <v>294</v>
      </c>
      <c r="K647" s="2" t="s">
        <v>278</v>
      </c>
      <c r="L647" s="2" t="s">
        <v>295</v>
      </c>
      <c r="M647" s="2" t="s">
        <v>409</v>
      </c>
      <c r="N647" s="2">
        <v>6.3182388808602302E-2</v>
      </c>
      <c r="O647" s="2" t="s">
        <v>9</v>
      </c>
      <c r="P647" s="2" t="s">
        <v>9</v>
      </c>
      <c r="Z647" t="s">
        <v>409</v>
      </c>
      <c r="AA647" s="4">
        <f>AVERAGE(F647,N647,V647)</f>
        <v>7.2771488426174549E-2</v>
      </c>
      <c r="AB647" s="4" t="e">
        <f>AVERAGE(G647,O647,W647)</f>
        <v>#DIV/0!</v>
      </c>
      <c r="AC647" s="4" t="e">
        <f>AVERAGE(H647,P647,X647)</f>
        <v>#DIV/0!</v>
      </c>
    </row>
    <row r="648" spans="1:29" x14ac:dyDescent="0.2">
      <c r="A648" t="s">
        <v>11</v>
      </c>
      <c r="B648" t="s">
        <v>277</v>
      </c>
      <c r="C648" t="s">
        <v>278</v>
      </c>
      <c r="D648" t="s">
        <v>279</v>
      </c>
      <c r="E648" t="s">
        <v>410</v>
      </c>
      <c r="F648">
        <v>2.6384277778280001E-2</v>
      </c>
      <c r="G648" t="s">
        <v>9</v>
      </c>
      <c r="H648" t="s">
        <v>9</v>
      </c>
      <c r="I648" s="2" t="s">
        <v>11</v>
      </c>
      <c r="J648" s="2" t="s">
        <v>294</v>
      </c>
      <c r="K648" s="2" t="s">
        <v>278</v>
      </c>
      <c r="L648" s="2" t="s">
        <v>295</v>
      </c>
      <c r="M648" s="2" t="s">
        <v>410</v>
      </c>
      <c r="N648" s="2">
        <v>2.9025026182218201E-2</v>
      </c>
      <c r="O648" s="2" t="s">
        <v>9</v>
      </c>
      <c r="P648" s="2" t="s">
        <v>9</v>
      </c>
      <c r="Z648" t="s">
        <v>410</v>
      </c>
      <c r="AA648" s="4">
        <f>AVERAGE(F648,N648,V648)</f>
        <v>2.7704651980249101E-2</v>
      </c>
      <c r="AB648" s="4" t="e">
        <f>AVERAGE(G648,O648,W648)</f>
        <v>#DIV/0!</v>
      </c>
      <c r="AC648" s="4" t="e">
        <f>AVERAGE(H648,P648,X648)</f>
        <v>#DIV/0!</v>
      </c>
    </row>
    <row r="649" spans="1:29" x14ac:dyDescent="0.2">
      <c r="A649" t="s">
        <v>11</v>
      </c>
      <c r="B649" t="s">
        <v>277</v>
      </c>
      <c r="C649" t="s">
        <v>278</v>
      </c>
      <c r="D649" t="s">
        <v>279</v>
      </c>
      <c r="E649" t="s">
        <v>411</v>
      </c>
      <c r="F649">
        <v>1.02040225508111E-3</v>
      </c>
      <c r="G649" t="s">
        <v>9</v>
      </c>
      <c r="H649" t="s">
        <v>9</v>
      </c>
      <c r="I649" s="2" t="s">
        <v>11</v>
      </c>
      <c r="J649" s="2" t="s">
        <v>294</v>
      </c>
      <c r="K649" s="2" t="s">
        <v>278</v>
      </c>
      <c r="L649" s="2" t="s">
        <v>295</v>
      </c>
      <c r="M649" s="2" t="s">
        <v>411</v>
      </c>
      <c r="N649" s="3">
        <v>3.1379377107095701E-4</v>
      </c>
      <c r="O649" s="2" t="s">
        <v>9</v>
      </c>
      <c r="P649" s="2" t="s">
        <v>9</v>
      </c>
      <c r="Z649" t="s">
        <v>411</v>
      </c>
      <c r="AA649" s="4">
        <f>AVERAGE(F649,N649,V649)</f>
        <v>6.670980130760335E-4</v>
      </c>
      <c r="AB649" s="4" t="e">
        <f>AVERAGE(G649,O649,W649)</f>
        <v>#DIV/0!</v>
      </c>
      <c r="AC649" s="4" t="e">
        <f>AVERAGE(H649,P649,X649)</f>
        <v>#DIV/0!</v>
      </c>
    </row>
    <row r="650" spans="1:29" x14ac:dyDescent="0.2">
      <c r="A650" t="s">
        <v>11</v>
      </c>
      <c r="B650" t="s">
        <v>277</v>
      </c>
      <c r="C650" t="s">
        <v>278</v>
      </c>
      <c r="D650" t="s">
        <v>279</v>
      </c>
      <c r="E650" t="s">
        <v>412</v>
      </c>
      <c r="F650">
        <v>2.8654002107658898</v>
      </c>
      <c r="G650">
        <v>0.98211007177349996</v>
      </c>
      <c r="H650">
        <v>2.8141384066550899</v>
      </c>
      <c r="I650" s="2" t="s">
        <v>11</v>
      </c>
      <c r="J650" s="2" t="s">
        <v>294</v>
      </c>
      <c r="K650" s="2" t="s">
        <v>278</v>
      </c>
      <c r="L650" s="2" t="s">
        <v>295</v>
      </c>
      <c r="M650" s="2" t="s">
        <v>412</v>
      </c>
      <c r="N650" s="2">
        <v>2.7767527478984899</v>
      </c>
      <c r="O650" s="2">
        <v>0.96787348851809996</v>
      </c>
      <c r="P650" s="2">
        <v>2.68754536886073</v>
      </c>
      <c r="Z650" t="s">
        <v>412</v>
      </c>
      <c r="AA650" s="4">
        <f>AVERAGE(F650,N650,V650)</f>
        <v>2.8210764793321896</v>
      </c>
      <c r="AB650" s="4">
        <f>AVERAGE(G650,O650,W650)</f>
        <v>0.9749917801457999</v>
      </c>
      <c r="AC650" s="4">
        <f>AVERAGE(H650,P650,X650)</f>
        <v>2.7508418877579102</v>
      </c>
    </row>
    <row r="651" spans="1:29" x14ac:dyDescent="0.2">
      <c r="A651" t="s">
        <v>11</v>
      </c>
      <c r="B651" t="s">
        <v>277</v>
      </c>
      <c r="C651" t="s">
        <v>278</v>
      </c>
      <c r="D651" t="s">
        <v>279</v>
      </c>
      <c r="E651" t="s">
        <v>413</v>
      </c>
      <c r="F651">
        <v>2.9121413830595899</v>
      </c>
      <c r="G651">
        <v>0.81585488105977</v>
      </c>
      <c r="H651">
        <v>2.3758847617053198</v>
      </c>
      <c r="I651" s="2" t="s">
        <v>11</v>
      </c>
      <c r="J651" s="2" t="s">
        <v>294</v>
      </c>
      <c r="K651" s="2" t="s">
        <v>278</v>
      </c>
      <c r="L651" s="2" t="s">
        <v>295</v>
      </c>
      <c r="M651" s="2" t="s">
        <v>413</v>
      </c>
      <c r="N651" s="2">
        <v>3.2260401305288098</v>
      </c>
      <c r="O651" s="2">
        <v>0.57567732629409996</v>
      </c>
      <c r="P651" s="2">
        <v>1.85715815686029</v>
      </c>
      <c r="Z651" t="s">
        <v>413</v>
      </c>
      <c r="AA651" s="4">
        <f>AVERAGE(F651,N651,V651)</f>
        <v>3.0690907567941998</v>
      </c>
      <c r="AB651" s="4">
        <f>AVERAGE(G651,O651,W651)</f>
        <v>0.69576610367693492</v>
      </c>
      <c r="AC651" s="4">
        <f>AVERAGE(H651,P651,X651)</f>
        <v>2.1165214592828048</v>
      </c>
    </row>
    <row r="652" spans="1:29" x14ac:dyDescent="0.2">
      <c r="A652" t="s">
        <v>11</v>
      </c>
      <c r="B652" t="s">
        <v>277</v>
      </c>
      <c r="C652" t="s">
        <v>278</v>
      </c>
      <c r="D652" t="s">
        <v>279</v>
      </c>
      <c r="E652" t="s">
        <v>414</v>
      </c>
      <c r="F652">
        <v>0.2</v>
      </c>
      <c r="G652" t="s">
        <v>9</v>
      </c>
      <c r="H652" t="s">
        <v>9</v>
      </c>
      <c r="I652" s="2" t="s">
        <v>11</v>
      </c>
      <c r="J652" s="2" t="s">
        <v>294</v>
      </c>
      <c r="K652" s="2" t="s">
        <v>278</v>
      </c>
      <c r="L652" s="2" t="s">
        <v>295</v>
      </c>
      <c r="M652" s="2" t="s">
        <v>414</v>
      </c>
      <c r="N652" s="2">
        <v>0.2</v>
      </c>
      <c r="O652" s="2" t="s">
        <v>9</v>
      </c>
      <c r="P652" s="2" t="s">
        <v>9</v>
      </c>
      <c r="Z652" t="s">
        <v>414</v>
      </c>
      <c r="AA652" s="4">
        <f>AVERAGE(F652,N652,V652)</f>
        <v>0.2</v>
      </c>
      <c r="AB652" s="4" t="e">
        <f>AVERAGE(G652,O652,W652)</f>
        <v>#DIV/0!</v>
      </c>
      <c r="AC652" s="4" t="e">
        <f>AVERAGE(H652,P652,X652)</f>
        <v>#DIV/0!</v>
      </c>
    </row>
    <row r="653" spans="1:29" x14ac:dyDescent="0.2">
      <c r="A653" t="s">
        <v>11</v>
      </c>
      <c r="B653" t="s">
        <v>277</v>
      </c>
      <c r="C653" t="s">
        <v>278</v>
      </c>
      <c r="D653" t="s">
        <v>279</v>
      </c>
      <c r="E653" t="s">
        <v>415</v>
      </c>
      <c r="F653">
        <v>7.3566617252716696E-2</v>
      </c>
      <c r="G653" t="s">
        <v>9</v>
      </c>
      <c r="H653" t="s">
        <v>9</v>
      </c>
      <c r="I653" s="2" t="s">
        <v>11</v>
      </c>
      <c r="J653" s="2" t="s">
        <v>294</v>
      </c>
      <c r="K653" s="2" t="s">
        <v>278</v>
      </c>
      <c r="L653" s="2" t="s">
        <v>295</v>
      </c>
      <c r="M653" s="2" t="s">
        <v>415</v>
      </c>
      <c r="N653" s="2">
        <v>5.5868166971953001E-2</v>
      </c>
      <c r="O653" s="2" t="s">
        <v>9</v>
      </c>
      <c r="P653" s="2" t="s">
        <v>9</v>
      </c>
      <c r="Z653" t="s">
        <v>415</v>
      </c>
      <c r="AA653" s="4">
        <f>AVERAGE(F653,N653,V653)</f>
        <v>6.4717392112334848E-2</v>
      </c>
      <c r="AB653" s="4" t="e">
        <f>AVERAGE(G653,O653,W653)</f>
        <v>#DIV/0!</v>
      </c>
      <c r="AC653" s="4" t="e">
        <f>AVERAGE(H653,P653,X653)</f>
        <v>#DIV/0!</v>
      </c>
    </row>
    <row r="654" spans="1:29" x14ac:dyDescent="0.2">
      <c r="A654" t="s">
        <v>11</v>
      </c>
      <c r="B654" t="s">
        <v>277</v>
      </c>
      <c r="C654" t="s">
        <v>278</v>
      </c>
      <c r="D654" t="s">
        <v>279</v>
      </c>
      <c r="E654" t="s">
        <v>416</v>
      </c>
      <c r="F654">
        <v>0.48633519717489898</v>
      </c>
      <c r="G654" t="s">
        <v>9</v>
      </c>
      <c r="H654" t="s">
        <v>9</v>
      </c>
      <c r="I654" s="2" t="s">
        <v>11</v>
      </c>
      <c r="J654" s="2" t="s">
        <v>294</v>
      </c>
      <c r="K654" s="2" t="s">
        <v>278</v>
      </c>
      <c r="L654" s="2" t="s">
        <v>295</v>
      </c>
      <c r="M654" s="2" t="s">
        <v>416</v>
      </c>
      <c r="N654" s="2">
        <v>0.36416937716231801</v>
      </c>
      <c r="O654" s="2" t="s">
        <v>9</v>
      </c>
      <c r="P654" s="2" t="s">
        <v>9</v>
      </c>
      <c r="Z654" t="s">
        <v>416</v>
      </c>
      <c r="AA654" s="4">
        <f>AVERAGE(F654,N654,V654)</f>
        <v>0.42525228716860852</v>
      </c>
      <c r="AB654" s="4" t="e">
        <f>AVERAGE(G654,O654,W654)</f>
        <v>#DIV/0!</v>
      </c>
      <c r="AC654" s="4" t="e">
        <f>AVERAGE(H654,P654,X654)</f>
        <v>#DIV/0!</v>
      </c>
    </row>
    <row r="655" spans="1:29" x14ac:dyDescent="0.2">
      <c r="A655" t="s">
        <v>11</v>
      </c>
      <c r="B655" t="s">
        <v>277</v>
      </c>
      <c r="C655" t="s">
        <v>278</v>
      </c>
      <c r="D655" t="s">
        <v>279</v>
      </c>
      <c r="E655" t="s">
        <v>417</v>
      </c>
      <c r="F655">
        <v>0.14401963107799701</v>
      </c>
      <c r="G655">
        <v>0.14530892103397899</v>
      </c>
      <c r="H655">
        <v>2.0927337199655598E-2</v>
      </c>
      <c r="I655" s="2" t="s">
        <v>11</v>
      </c>
      <c r="J655" s="2" t="s">
        <v>294</v>
      </c>
      <c r="K655" s="2" t="s">
        <v>278</v>
      </c>
      <c r="L655" s="2" t="s">
        <v>295</v>
      </c>
      <c r="M655" s="2" t="s">
        <v>417</v>
      </c>
      <c r="N655" s="2">
        <v>0.137031729759516</v>
      </c>
      <c r="O655" s="2">
        <v>8.1922580291359903E-2</v>
      </c>
      <c r="P655" s="2">
        <v>1.12259928836879E-2</v>
      </c>
      <c r="Z655" t="s">
        <v>417</v>
      </c>
      <c r="AA655" s="4">
        <f>AVERAGE(F655,N655,V655)</f>
        <v>0.14052568041875652</v>
      </c>
      <c r="AB655" s="4">
        <f>AVERAGE(G655,O655,W655)</f>
        <v>0.11361575066266945</v>
      </c>
      <c r="AC655" s="4">
        <f>AVERAGE(H655,P655,X655)</f>
        <v>1.607666504167175E-2</v>
      </c>
    </row>
    <row r="656" spans="1:29" x14ac:dyDescent="0.2">
      <c r="A656" t="s">
        <v>11</v>
      </c>
      <c r="B656" t="s">
        <v>277</v>
      </c>
      <c r="C656" t="s">
        <v>278</v>
      </c>
      <c r="D656" t="s">
        <v>279</v>
      </c>
      <c r="E656" t="s">
        <v>418</v>
      </c>
      <c r="F656">
        <v>4.9798390852421404E-3</v>
      </c>
      <c r="G656" t="s">
        <v>9</v>
      </c>
      <c r="H656" t="s">
        <v>9</v>
      </c>
      <c r="I656" s="2" t="s">
        <v>11</v>
      </c>
      <c r="J656" s="2" t="s">
        <v>294</v>
      </c>
      <c r="K656" s="2" t="s">
        <v>278</v>
      </c>
      <c r="L656" s="2" t="s">
        <v>295</v>
      </c>
      <c r="M656" s="2" t="s">
        <v>418</v>
      </c>
      <c r="N656" s="2">
        <v>1.3777061096166799E-3</v>
      </c>
      <c r="O656" s="2" t="s">
        <v>9</v>
      </c>
      <c r="P656" s="2" t="s">
        <v>9</v>
      </c>
      <c r="Z656" t="s">
        <v>418</v>
      </c>
      <c r="AA656" s="4">
        <f>AVERAGE(F656,N656,V656)</f>
        <v>3.17877259742941E-3</v>
      </c>
      <c r="AB656" s="4" t="e">
        <f>AVERAGE(G656,O656,W656)</f>
        <v>#DIV/0!</v>
      </c>
      <c r="AC656" s="4" t="e">
        <f>AVERAGE(H656,P656,X656)</f>
        <v>#DIV/0!</v>
      </c>
    </row>
    <row r="657" spans="1:29" x14ac:dyDescent="0.2">
      <c r="A657" t="s">
        <v>11</v>
      </c>
      <c r="B657" t="s">
        <v>277</v>
      </c>
      <c r="C657" t="s">
        <v>278</v>
      </c>
      <c r="D657" t="s">
        <v>279</v>
      </c>
      <c r="E657" t="s">
        <v>419</v>
      </c>
      <c r="F657">
        <v>4.3994092385817203E-2</v>
      </c>
      <c r="G657" t="s">
        <v>9</v>
      </c>
      <c r="H657" t="s">
        <v>9</v>
      </c>
      <c r="I657" s="2" t="s">
        <v>11</v>
      </c>
      <c r="J657" s="2" t="s">
        <v>294</v>
      </c>
      <c r="K657" s="2" t="s">
        <v>278</v>
      </c>
      <c r="L657" s="2" t="s">
        <v>295</v>
      </c>
      <c r="M657" s="2" t="s">
        <v>419</v>
      </c>
      <c r="N657" s="2">
        <v>4.50133352703097E-2</v>
      </c>
      <c r="O657" s="2" t="s">
        <v>9</v>
      </c>
      <c r="P657" s="2" t="s">
        <v>9</v>
      </c>
      <c r="Z657" t="s">
        <v>419</v>
      </c>
      <c r="AA657" s="4">
        <f>AVERAGE(F657,N657,V657)</f>
        <v>4.4503713828063451E-2</v>
      </c>
      <c r="AB657" s="4" t="e">
        <f>AVERAGE(G657,O657,W657)</f>
        <v>#DIV/0!</v>
      </c>
      <c r="AC657" s="4" t="e">
        <f>AVERAGE(H657,P657,X657)</f>
        <v>#DIV/0!</v>
      </c>
    </row>
    <row r="658" spans="1:29" x14ac:dyDescent="0.2">
      <c r="A658" t="s">
        <v>11</v>
      </c>
      <c r="B658" t="s">
        <v>277</v>
      </c>
      <c r="C658" t="s">
        <v>278</v>
      </c>
      <c r="D658" t="s">
        <v>279</v>
      </c>
      <c r="E658" t="s">
        <v>420</v>
      </c>
      <c r="F658">
        <v>2.7336430611520499E-2</v>
      </c>
      <c r="G658" t="s">
        <v>9</v>
      </c>
      <c r="H658" t="s">
        <v>9</v>
      </c>
      <c r="I658" s="2" t="s">
        <v>11</v>
      </c>
      <c r="J658" s="2" t="s">
        <v>294</v>
      </c>
      <c r="K658" s="2" t="s">
        <v>278</v>
      </c>
      <c r="L658" s="2" t="s">
        <v>295</v>
      </c>
      <c r="M658" s="2" t="s">
        <v>420</v>
      </c>
      <c r="N658" s="2">
        <v>1.3866865686606399E-2</v>
      </c>
      <c r="O658" s="2" t="s">
        <v>9</v>
      </c>
      <c r="P658" s="2" t="s">
        <v>9</v>
      </c>
      <c r="Z658" t="s">
        <v>420</v>
      </c>
      <c r="AA658" s="4">
        <f>AVERAGE(F658,N658,V658)</f>
        <v>2.0601648149063449E-2</v>
      </c>
      <c r="AB658" s="4" t="e">
        <f>AVERAGE(G658,O658,W658)</f>
        <v>#DIV/0!</v>
      </c>
      <c r="AC658" s="4" t="e">
        <f>AVERAGE(H658,P658,X658)</f>
        <v>#DIV/0!</v>
      </c>
    </row>
    <row r="659" spans="1:29" x14ac:dyDescent="0.2">
      <c r="A659" t="s">
        <v>11</v>
      </c>
      <c r="B659" t="s">
        <v>277</v>
      </c>
      <c r="C659" t="s">
        <v>278</v>
      </c>
      <c r="D659" t="s">
        <v>279</v>
      </c>
      <c r="E659" t="s">
        <v>421</v>
      </c>
      <c r="F659">
        <v>0.15414775237226999</v>
      </c>
      <c r="G659" t="s">
        <v>9</v>
      </c>
      <c r="H659" t="s">
        <v>9</v>
      </c>
      <c r="I659" s="2" t="s">
        <v>11</v>
      </c>
      <c r="J659" s="2" t="s">
        <v>294</v>
      </c>
      <c r="K659" s="2" t="s">
        <v>278</v>
      </c>
      <c r="L659" s="2" t="s">
        <v>295</v>
      </c>
      <c r="M659" s="2" t="s">
        <v>421</v>
      </c>
      <c r="N659" s="2">
        <v>0.13884263394226701</v>
      </c>
      <c r="O659" s="2" t="s">
        <v>9</v>
      </c>
      <c r="P659" s="2" t="s">
        <v>9</v>
      </c>
      <c r="Z659" t="s">
        <v>421</v>
      </c>
      <c r="AA659" s="4">
        <f>AVERAGE(F659,N659,V659)</f>
        <v>0.1464951931572685</v>
      </c>
      <c r="AB659" s="4" t="e">
        <f>AVERAGE(G659,O659,W659)</f>
        <v>#DIV/0!</v>
      </c>
      <c r="AC659" s="4" t="e">
        <f>AVERAGE(H659,P659,X659)</f>
        <v>#DIV/0!</v>
      </c>
    </row>
    <row r="660" spans="1:29" x14ac:dyDescent="0.2">
      <c r="A660" t="s">
        <v>11</v>
      </c>
      <c r="B660" t="s">
        <v>259</v>
      </c>
      <c r="C660" t="s">
        <v>260</v>
      </c>
      <c r="D660" t="s">
        <v>261</v>
      </c>
      <c r="E660" t="s">
        <v>10</v>
      </c>
      <c r="F660">
        <v>1.34042776128872E-2</v>
      </c>
      <c r="G660">
        <v>0.351564699531629</v>
      </c>
      <c r="H660">
        <v>4.7124708314132601E-3</v>
      </c>
      <c r="I660" s="2" t="s">
        <v>11</v>
      </c>
      <c r="J660" s="2" t="s">
        <v>282</v>
      </c>
      <c r="K660" s="2" t="s">
        <v>260</v>
      </c>
      <c r="L660" s="2" t="s">
        <v>283</v>
      </c>
      <c r="M660" s="2" t="s">
        <v>10</v>
      </c>
      <c r="N660" s="2">
        <v>5.0900676621880104E-3</v>
      </c>
      <c r="O660" s="2">
        <v>0.65939743464359901</v>
      </c>
      <c r="P660" s="2">
        <v>3.3563775586091201E-3</v>
      </c>
      <c r="Z660" t="s">
        <v>10</v>
      </c>
      <c r="AA660" s="4">
        <f>AVERAGE(F660,N660,V660)</f>
        <v>9.2471726375376057E-3</v>
      </c>
      <c r="AB660" s="4">
        <f>AVERAGE(G660,O660,W660)</f>
        <v>0.50548106708761398</v>
      </c>
      <c r="AC660" s="4">
        <f>AVERAGE(H660,P660,X660)</f>
        <v>4.0344241950111904E-3</v>
      </c>
    </row>
    <row r="661" spans="1:29" x14ac:dyDescent="0.2">
      <c r="A661" t="s">
        <v>11</v>
      </c>
      <c r="B661" t="s">
        <v>259</v>
      </c>
      <c r="C661" t="s">
        <v>260</v>
      </c>
      <c r="D661" t="s">
        <v>261</v>
      </c>
      <c r="E661" t="s">
        <v>376</v>
      </c>
      <c r="F661">
        <v>1.8028642718695101E-2</v>
      </c>
      <c r="G661">
        <v>0.425226773823</v>
      </c>
      <c r="H661">
        <v>7.66626157967826E-3</v>
      </c>
      <c r="I661" s="2" t="s">
        <v>11</v>
      </c>
      <c r="J661" s="2" t="s">
        <v>282</v>
      </c>
      <c r="K661" s="2" t="s">
        <v>260</v>
      </c>
      <c r="L661" s="2" t="s">
        <v>283</v>
      </c>
      <c r="M661" s="2" t="s">
        <v>376</v>
      </c>
      <c r="N661" s="2">
        <v>6.5394375859396297E-3</v>
      </c>
      <c r="O661" s="2">
        <v>0.47699966945450001</v>
      </c>
      <c r="P661" s="2">
        <v>3.1193095669115301E-3</v>
      </c>
      <c r="Z661" t="s">
        <v>376</v>
      </c>
      <c r="AA661" s="4">
        <f>AVERAGE(F661,N661,V661)</f>
        <v>1.2284040152317365E-2</v>
      </c>
      <c r="AB661" s="4">
        <f>AVERAGE(G661,O661,W661)</f>
        <v>0.45111322163875001</v>
      </c>
      <c r="AC661" s="4">
        <f>AVERAGE(H661,P661,X661)</f>
        <v>5.3927855732948948E-3</v>
      </c>
    </row>
    <row r="662" spans="1:29" x14ac:dyDescent="0.2">
      <c r="A662" t="s">
        <v>11</v>
      </c>
      <c r="B662" t="s">
        <v>259</v>
      </c>
      <c r="C662" t="s">
        <v>260</v>
      </c>
      <c r="D662" t="s">
        <v>261</v>
      </c>
      <c r="E662" t="s">
        <v>377</v>
      </c>
      <c r="F662">
        <v>30.057015314991201</v>
      </c>
      <c r="G662">
        <v>0.20636558276869901</v>
      </c>
      <c r="H662">
        <v>6.2027334817659003</v>
      </c>
      <c r="I662" s="2" t="s">
        <v>11</v>
      </c>
      <c r="J662" s="2" t="s">
        <v>282</v>
      </c>
      <c r="K662" s="2" t="s">
        <v>260</v>
      </c>
      <c r="L662" s="2" t="s">
        <v>283</v>
      </c>
      <c r="M662" s="2" t="s">
        <v>377</v>
      </c>
      <c r="N662" s="2">
        <v>36.839062038722197</v>
      </c>
      <c r="O662" s="2">
        <v>0.114290535376599</v>
      </c>
      <c r="P662" s="2">
        <v>4.2103561231773403</v>
      </c>
      <c r="Z662" t="s">
        <v>377</v>
      </c>
      <c r="AA662" s="4">
        <f>AVERAGE(F662,N662,V662)</f>
        <v>33.448038676856697</v>
      </c>
      <c r="AB662" s="4">
        <f>AVERAGE(G662,O662,W662)</f>
        <v>0.16032805907264902</v>
      </c>
      <c r="AC662" s="4">
        <f>AVERAGE(H662,P662,X662)</f>
        <v>5.2065448024716208</v>
      </c>
    </row>
    <row r="663" spans="1:29" x14ac:dyDescent="0.2">
      <c r="A663" t="s">
        <v>11</v>
      </c>
      <c r="B663" t="s">
        <v>259</v>
      </c>
      <c r="C663" t="s">
        <v>260</v>
      </c>
      <c r="D663" t="s">
        <v>261</v>
      </c>
      <c r="E663" t="s">
        <v>378</v>
      </c>
      <c r="F663">
        <v>29.9261915387399</v>
      </c>
      <c r="G663">
        <v>0.205874410288749</v>
      </c>
      <c r="H663">
        <v>6.1610370352262596</v>
      </c>
      <c r="I663" s="2" t="s">
        <v>11</v>
      </c>
      <c r="J663" s="2" t="s">
        <v>282</v>
      </c>
      <c r="K663" s="2" t="s">
        <v>260</v>
      </c>
      <c r="L663" s="2" t="s">
        <v>283</v>
      </c>
      <c r="M663" s="2" t="s">
        <v>378</v>
      </c>
      <c r="N663" s="2">
        <v>37.014384655586298</v>
      </c>
      <c r="O663" s="2">
        <v>0.11028590442419001</v>
      </c>
      <c r="P663" s="2">
        <v>4.0821648884461901</v>
      </c>
      <c r="Z663" t="s">
        <v>378</v>
      </c>
      <c r="AA663" s="4">
        <f>AVERAGE(F663,N663,V663)</f>
        <v>33.470288097163099</v>
      </c>
      <c r="AB663" s="4">
        <f>AVERAGE(G663,O663,W663)</f>
        <v>0.15808015735646952</v>
      </c>
      <c r="AC663" s="4">
        <f>AVERAGE(H663,P663,X663)</f>
        <v>5.1216009618362248</v>
      </c>
    </row>
    <row r="664" spans="1:29" x14ac:dyDescent="0.2">
      <c r="A664" t="s">
        <v>11</v>
      </c>
      <c r="B664" t="s">
        <v>259</v>
      </c>
      <c r="C664" t="s">
        <v>260</v>
      </c>
      <c r="D664" t="s">
        <v>261</v>
      </c>
      <c r="E664" t="s">
        <v>379</v>
      </c>
      <c r="F664">
        <v>0.89136083726270599</v>
      </c>
      <c r="G664">
        <v>0.15914186091660701</v>
      </c>
      <c r="H664">
        <v>0.141852822390172</v>
      </c>
      <c r="I664" s="2" t="s">
        <v>11</v>
      </c>
      <c r="J664" s="2" t="s">
        <v>282</v>
      </c>
      <c r="K664" s="2" t="s">
        <v>260</v>
      </c>
      <c r="L664" s="2" t="s">
        <v>283</v>
      </c>
      <c r="M664" s="2" t="s">
        <v>379</v>
      </c>
      <c r="N664" s="2">
        <v>1.5148886605266201</v>
      </c>
      <c r="O664" s="2">
        <v>0.13089227027787501</v>
      </c>
      <c r="P664" s="2">
        <v>0.19828721599453999</v>
      </c>
      <c r="Z664" t="s">
        <v>379</v>
      </c>
      <c r="AA664" s="4">
        <f>AVERAGE(F664,N664,V664)</f>
        <v>1.203124748894663</v>
      </c>
      <c r="AB664" s="4">
        <f>AVERAGE(G664,O664,W664)</f>
        <v>0.14501706559724101</v>
      </c>
      <c r="AC664" s="4">
        <f>AVERAGE(H664,P664,X664)</f>
        <v>0.17007001919235598</v>
      </c>
    </row>
    <row r="665" spans="1:29" x14ac:dyDescent="0.2">
      <c r="A665" t="s">
        <v>11</v>
      </c>
      <c r="B665" t="s">
        <v>259</v>
      </c>
      <c r="C665" t="s">
        <v>260</v>
      </c>
      <c r="D665" t="s">
        <v>261</v>
      </c>
      <c r="E665" t="s">
        <v>380</v>
      </c>
      <c r="F665">
        <v>10.2662353153938</v>
      </c>
      <c r="G665">
        <v>0.47486779982549998</v>
      </c>
      <c r="H665">
        <v>4.8751045767119399</v>
      </c>
      <c r="I665" s="2" t="s">
        <v>11</v>
      </c>
      <c r="J665" s="2" t="s">
        <v>282</v>
      </c>
      <c r="K665" s="2" t="s">
        <v>260</v>
      </c>
      <c r="L665" s="2" t="s">
        <v>283</v>
      </c>
      <c r="M665" s="2" t="s">
        <v>380</v>
      </c>
      <c r="N665" s="2">
        <v>13.1693207694256</v>
      </c>
      <c r="O665" s="2">
        <v>0.41765540937009898</v>
      </c>
      <c r="P665" s="2">
        <v>5.5002380570806402</v>
      </c>
      <c r="Z665" t="s">
        <v>380</v>
      </c>
      <c r="AA665" s="4">
        <f>AVERAGE(F665,N665,V665)</f>
        <v>11.7177780424097</v>
      </c>
      <c r="AB665" s="4">
        <f>AVERAGE(G665,O665,W665)</f>
        <v>0.44626160459779951</v>
      </c>
      <c r="AC665" s="4">
        <f>AVERAGE(H665,P665,X665)</f>
        <v>5.1876713168962905</v>
      </c>
    </row>
    <row r="666" spans="1:29" x14ac:dyDescent="0.2">
      <c r="A666" t="s">
        <v>11</v>
      </c>
      <c r="B666" t="s">
        <v>259</v>
      </c>
      <c r="C666" t="s">
        <v>260</v>
      </c>
      <c r="D666" t="s">
        <v>261</v>
      </c>
      <c r="E666" t="s">
        <v>381</v>
      </c>
      <c r="F666">
        <v>4.5713188898073103</v>
      </c>
      <c r="G666">
        <v>0.15745553951076899</v>
      </c>
      <c r="H666">
        <v>0.719779482070384</v>
      </c>
      <c r="I666" s="2" t="s">
        <v>11</v>
      </c>
      <c r="J666" s="2" t="s">
        <v>282</v>
      </c>
      <c r="K666" s="2" t="s">
        <v>260</v>
      </c>
      <c r="L666" s="2" t="s">
        <v>283</v>
      </c>
      <c r="M666" s="2" t="s">
        <v>381</v>
      </c>
      <c r="N666" s="2">
        <v>4.9139075648812698</v>
      </c>
      <c r="O666" s="2">
        <v>0.12413653261459</v>
      </c>
      <c r="P666" s="2">
        <v>0.60999544669296502</v>
      </c>
      <c r="Z666" t="s">
        <v>381</v>
      </c>
      <c r="AA666" s="4">
        <f>AVERAGE(F666,N666,V666)</f>
        <v>4.7426132273442896</v>
      </c>
      <c r="AB666" s="4">
        <f>AVERAGE(G666,O666,W666)</f>
        <v>0.14079603606267949</v>
      </c>
      <c r="AC666" s="4">
        <f>AVERAGE(H666,P666,X666)</f>
        <v>0.66488746438167445</v>
      </c>
    </row>
    <row r="667" spans="1:29" x14ac:dyDescent="0.2">
      <c r="A667" t="s">
        <v>11</v>
      </c>
      <c r="B667" t="s">
        <v>259</v>
      </c>
      <c r="C667" t="s">
        <v>260</v>
      </c>
      <c r="D667" t="s">
        <v>261</v>
      </c>
      <c r="E667" t="s">
        <v>382</v>
      </c>
      <c r="F667">
        <v>3.7668236074289099</v>
      </c>
      <c r="G667">
        <v>0.17352042720461</v>
      </c>
      <c r="H667">
        <v>0.65362084156547595</v>
      </c>
      <c r="I667" s="2" t="s">
        <v>11</v>
      </c>
      <c r="J667" s="2" t="s">
        <v>282</v>
      </c>
      <c r="K667" s="2" t="s">
        <v>260</v>
      </c>
      <c r="L667" s="2" t="s">
        <v>283</v>
      </c>
      <c r="M667" s="2" t="s">
        <v>382</v>
      </c>
      <c r="N667" s="2">
        <v>4.06187359896483</v>
      </c>
      <c r="O667" s="2">
        <v>0.13583193946996899</v>
      </c>
      <c r="P667" s="2">
        <v>0.55173216882926002</v>
      </c>
      <c r="Z667" t="s">
        <v>382</v>
      </c>
      <c r="AA667" s="4">
        <f>AVERAGE(F667,N667,V667)</f>
        <v>3.9143486031968697</v>
      </c>
      <c r="AB667" s="4">
        <f>AVERAGE(G667,O667,W667)</f>
        <v>0.1546761833372895</v>
      </c>
      <c r="AC667" s="4">
        <f>AVERAGE(H667,P667,X667)</f>
        <v>0.60267650519736793</v>
      </c>
    </row>
    <row r="668" spans="1:29" x14ac:dyDescent="0.2">
      <c r="A668" t="s">
        <v>11</v>
      </c>
      <c r="B668" t="s">
        <v>259</v>
      </c>
      <c r="C668" t="s">
        <v>260</v>
      </c>
      <c r="D668" t="s">
        <v>261</v>
      </c>
      <c r="E668" t="s">
        <v>383</v>
      </c>
      <c r="F668">
        <v>0.71789466534475299</v>
      </c>
      <c r="G668">
        <v>0.26644249452757901</v>
      </c>
      <c r="H668">
        <v>0.19127764544249801</v>
      </c>
      <c r="I668" s="2" t="s">
        <v>11</v>
      </c>
      <c r="J668" s="2" t="s">
        <v>282</v>
      </c>
      <c r="K668" s="2" t="s">
        <v>260</v>
      </c>
      <c r="L668" s="2" t="s">
        <v>283</v>
      </c>
      <c r="M668" s="2" t="s">
        <v>383</v>
      </c>
      <c r="N668" s="2">
        <v>0.95789268150372098</v>
      </c>
      <c r="O668" s="2">
        <v>0.201422924156649</v>
      </c>
      <c r="P668" s="2">
        <v>0.19294154493673399</v>
      </c>
      <c r="Z668" t="s">
        <v>383</v>
      </c>
      <c r="AA668" s="4">
        <f>AVERAGE(F668,N668,V668)</f>
        <v>0.83789367342423704</v>
      </c>
      <c r="AB668" s="4">
        <f>AVERAGE(G668,O668,W668)</f>
        <v>0.23393270934211402</v>
      </c>
      <c r="AC668" s="4">
        <f>AVERAGE(H668,P668,X668)</f>
        <v>0.19210959518961601</v>
      </c>
    </row>
    <row r="669" spans="1:29" x14ac:dyDescent="0.2">
      <c r="A669" t="s">
        <v>11</v>
      </c>
      <c r="B669" t="s">
        <v>259</v>
      </c>
      <c r="C669" t="s">
        <v>260</v>
      </c>
      <c r="D669" t="s">
        <v>261</v>
      </c>
      <c r="E669" t="s">
        <v>384</v>
      </c>
      <c r="F669">
        <v>0.65631609694001503</v>
      </c>
      <c r="G669">
        <v>0.26752060288568003</v>
      </c>
      <c r="H669">
        <v>0.175578077936969</v>
      </c>
      <c r="I669" s="2" t="s">
        <v>11</v>
      </c>
      <c r="J669" s="2" t="s">
        <v>282</v>
      </c>
      <c r="K669" s="2" t="s">
        <v>260</v>
      </c>
      <c r="L669" s="2" t="s">
        <v>283</v>
      </c>
      <c r="M669" s="2" t="s">
        <v>384</v>
      </c>
      <c r="N669" s="2">
        <v>0.86838510655204904</v>
      </c>
      <c r="O669" s="2">
        <v>0.20069753470457999</v>
      </c>
      <c r="P669" s="2">
        <v>0.17428275005917099</v>
      </c>
      <c r="Z669" t="s">
        <v>384</v>
      </c>
      <c r="AA669" s="4">
        <f>AVERAGE(F669,N669,V669)</f>
        <v>0.76235060174603198</v>
      </c>
      <c r="AB669" s="4">
        <f>AVERAGE(G669,O669,W669)</f>
        <v>0.23410906879512999</v>
      </c>
      <c r="AC669" s="4">
        <f>AVERAGE(H669,P669,X669)</f>
        <v>0.17493041399806999</v>
      </c>
    </row>
    <row r="670" spans="1:29" x14ac:dyDescent="0.2">
      <c r="A670" t="s">
        <v>11</v>
      </c>
      <c r="B670" t="s">
        <v>259</v>
      </c>
      <c r="C670" t="s">
        <v>260</v>
      </c>
      <c r="D670" t="s">
        <v>261</v>
      </c>
      <c r="E670" t="s">
        <v>385</v>
      </c>
      <c r="F670">
        <v>3.5263953396852301</v>
      </c>
      <c r="G670" t="s">
        <v>9</v>
      </c>
      <c r="H670" t="s">
        <v>9</v>
      </c>
      <c r="I670" s="2" t="s">
        <v>11</v>
      </c>
      <c r="J670" s="2" t="s">
        <v>282</v>
      </c>
      <c r="K670" s="2" t="s">
        <v>260</v>
      </c>
      <c r="L670" s="2" t="s">
        <v>283</v>
      </c>
      <c r="M670" s="2" t="s">
        <v>385</v>
      </c>
      <c r="N670" s="2">
        <v>4.2183540728302598</v>
      </c>
      <c r="O670" s="2" t="s">
        <v>9</v>
      </c>
      <c r="P670" s="2" t="s">
        <v>9</v>
      </c>
      <c r="Z670" t="s">
        <v>385</v>
      </c>
      <c r="AA670" s="4">
        <f>AVERAGE(F670,N670,V670)</f>
        <v>3.8723747062577449</v>
      </c>
      <c r="AB670" s="4" t="e">
        <f>AVERAGE(G670,O670,W670)</f>
        <v>#DIV/0!</v>
      </c>
      <c r="AC670" s="4" t="e">
        <f>AVERAGE(H670,P670,X670)</f>
        <v>#DIV/0!</v>
      </c>
    </row>
    <row r="671" spans="1:29" x14ac:dyDescent="0.2">
      <c r="A671" t="s">
        <v>11</v>
      </c>
      <c r="B671" t="s">
        <v>259</v>
      </c>
      <c r="C671" t="s">
        <v>260</v>
      </c>
      <c r="D671" t="s">
        <v>261</v>
      </c>
      <c r="E671" t="s">
        <v>386</v>
      </c>
      <c r="F671">
        <v>0.34290875053403302</v>
      </c>
      <c r="G671">
        <v>0.21142960174689901</v>
      </c>
      <c r="H671">
        <v>7.2501060560937594E-2</v>
      </c>
      <c r="I671" s="2" t="s">
        <v>11</v>
      </c>
      <c r="J671" s="2" t="s">
        <v>282</v>
      </c>
      <c r="K671" s="2" t="s">
        <v>260</v>
      </c>
      <c r="L671" s="2" t="s">
        <v>283</v>
      </c>
      <c r="M671" s="2" t="s">
        <v>386</v>
      </c>
      <c r="N671" s="2">
        <v>0.39842881413357101</v>
      </c>
      <c r="O671" s="2">
        <v>0.17410552582355901</v>
      </c>
      <c r="P671" s="2">
        <v>6.9368658187982907E-2</v>
      </c>
      <c r="Z671" t="s">
        <v>386</v>
      </c>
      <c r="AA671" s="4">
        <f>AVERAGE(F671,N671,V671)</f>
        <v>0.37066878233380202</v>
      </c>
      <c r="AB671" s="4">
        <f>AVERAGE(G671,O671,W671)</f>
        <v>0.19276756378522902</v>
      </c>
      <c r="AC671" s="4">
        <f>AVERAGE(H671,P671,X671)</f>
        <v>7.0934859374460257E-2</v>
      </c>
    </row>
    <row r="672" spans="1:29" x14ac:dyDescent="0.2">
      <c r="A672" t="s">
        <v>11</v>
      </c>
      <c r="B672" t="s">
        <v>259</v>
      </c>
      <c r="C672" t="s">
        <v>260</v>
      </c>
      <c r="D672" t="s">
        <v>261</v>
      </c>
      <c r="E672" t="s">
        <v>387</v>
      </c>
      <c r="F672">
        <v>6.3534957407306498</v>
      </c>
      <c r="G672">
        <v>0.57948929237799995</v>
      </c>
      <c r="H672">
        <v>3.6817827509226402</v>
      </c>
      <c r="I672" s="2" t="s">
        <v>11</v>
      </c>
      <c r="J672" s="2" t="s">
        <v>282</v>
      </c>
      <c r="K672" s="2" t="s">
        <v>260</v>
      </c>
      <c r="L672" s="2" t="s">
        <v>283</v>
      </c>
      <c r="M672" s="2" t="s">
        <v>387</v>
      </c>
      <c r="N672" s="2">
        <v>2.2837113835498801</v>
      </c>
      <c r="O672" s="2">
        <v>0.424882725101</v>
      </c>
      <c r="P672" s="2">
        <v>0.970309515986849</v>
      </c>
      <c r="Z672" t="s">
        <v>387</v>
      </c>
      <c r="AA672" s="4">
        <f>AVERAGE(F672,N672,V672)</f>
        <v>4.3186035621402645</v>
      </c>
      <c r="AB672" s="4">
        <f>AVERAGE(G672,O672,W672)</f>
        <v>0.50218600873950003</v>
      </c>
      <c r="AC672" s="4">
        <f>AVERAGE(H672,P672,X672)</f>
        <v>2.3260461334547444</v>
      </c>
    </row>
    <row r="673" spans="1:29" x14ac:dyDescent="0.2">
      <c r="A673" t="s">
        <v>11</v>
      </c>
      <c r="B673" t="s">
        <v>259</v>
      </c>
      <c r="C673" t="s">
        <v>260</v>
      </c>
      <c r="D673" t="s">
        <v>261</v>
      </c>
      <c r="E673" t="s">
        <v>388</v>
      </c>
      <c r="F673">
        <v>1.8719813008834401</v>
      </c>
      <c r="G673">
        <v>0.320824165349399</v>
      </c>
      <c r="H673">
        <v>0.60057683840561404</v>
      </c>
      <c r="I673" s="2" t="s">
        <v>11</v>
      </c>
      <c r="J673" s="2" t="s">
        <v>282</v>
      </c>
      <c r="K673" s="2" t="s">
        <v>260</v>
      </c>
      <c r="L673" s="2" t="s">
        <v>283</v>
      </c>
      <c r="M673" s="2" t="s">
        <v>388</v>
      </c>
      <c r="N673" s="2">
        <v>0.77983645861882001</v>
      </c>
      <c r="O673" s="2">
        <v>0.24310959222629999</v>
      </c>
      <c r="P673" s="2">
        <v>0.18958572345802299</v>
      </c>
      <c r="Z673" t="s">
        <v>388</v>
      </c>
      <c r="AA673" s="4">
        <f>AVERAGE(F673,N673,V673)</f>
        <v>1.32590887975113</v>
      </c>
      <c r="AB673" s="4">
        <f>AVERAGE(G673,O673,W673)</f>
        <v>0.28196687878784948</v>
      </c>
      <c r="AC673" s="4">
        <f>AVERAGE(H673,P673,X673)</f>
        <v>0.39508128093181849</v>
      </c>
    </row>
    <row r="674" spans="1:29" x14ac:dyDescent="0.2">
      <c r="A674" t="s">
        <v>11</v>
      </c>
      <c r="B674" t="s">
        <v>259</v>
      </c>
      <c r="C674" t="s">
        <v>260</v>
      </c>
      <c r="D674" t="s">
        <v>261</v>
      </c>
      <c r="E674" t="s">
        <v>389</v>
      </c>
      <c r="F674">
        <v>5.1780405876079696</v>
      </c>
      <c r="G674">
        <v>0.65686883577299904</v>
      </c>
      <c r="H674">
        <v>3.4012934923673801</v>
      </c>
      <c r="I674" s="2" t="s">
        <v>11</v>
      </c>
      <c r="J674" s="2" t="s">
        <v>282</v>
      </c>
      <c r="K674" s="2" t="s">
        <v>260</v>
      </c>
      <c r="L674" s="2" t="s">
        <v>283</v>
      </c>
      <c r="M674" s="2" t="s">
        <v>389</v>
      </c>
      <c r="N674" s="2">
        <v>1.9931221507186101</v>
      </c>
      <c r="O674" s="2">
        <v>0.51725754737219998</v>
      </c>
      <c r="P674" s="2">
        <v>1.0309574752939099</v>
      </c>
      <c r="Z674" t="s">
        <v>389</v>
      </c>
      <c r="AA674" s="4">
        <f>AVERAGE(F674,N674,V674)</f>
        <v>3.5855813691632896</v>
      </c>
      <c r="AB674" s="4">
        <f>AVERAGE(G674,O674,W674)</f>
        <v>0.58706319157259945</v>
      </c>
      <c r="AC674" s="4">
        <f>AVERAGE(H674,P674,X674)</f>
        <v>2.2161254838306448</v>
      </c>
    </row>
    <row r="675" spans="1:29" x14ac:dyDescent="0.2">
      <c r="A675" t="s">
        <v>11</v>
      </c>
      <c r="B675" t="s">
        <v>259</v>
      </c>
      <c r="C675" t="s">
        <v>260</v>
      </c>
      <c r="D675" t="s">
        <v>261</v>
      </c>
      <c r="E675" t="s">
        <v>390</v>
      </c>
      <c r="F675">
        <v>5.3584414613792504</v>
      </c>
      <c r="G675">
        <v>0.76409401495499996</v>
      </c>
      <c r="H675">
        <v>4.0943530501266103</v>
      </c>
      <c r="I675" s="2" t="s">
        <v>11</v>
      </c>
      <c r="J675" s="2" t="s">
        <v>282</v>
      </c>
      <c r="K675" s="2" t="s">
        <v>260</v>
      </c>
      <c r="L675" s="2" t="s">
        <v>283</v>
      </c>
      <c r="M675" s="2" t="s">
        <v>390</v>
      </c>
      <c r="N675" s="2">
        <v>2.2781003427669901</v>
      </c>
      <c r="O675" s="2">
        <v>0.7301744051572</v>
      </c>
      <c r="P675" s="2">
        <v>1.6634105626683</v>
      </c>
      <c r="Z675" t="s">
        <v>390</v>
      </c>
      <c r="AA675" s="4">
        <f>AVERAGE(F675,N675,V675)</f>
        <v>3.8182709020731203</v>
      </c>
      <c r="AB675" s="4">
        <f>AVERAGE(G675,O675,W675)</f>
        <v>0.74713421005610003</v>
      </c>
      <c r="AC675" s="4">
        <f>AVERAGE(H675,P675,X675)</f>
        <v>2.8788818063974553</v>
      </c>
    </row>
    <row r="676" spans="1:29" x14ac:dyDescent="0.2">
      <c r="A676" t="s">
        <v>11</v>
      </c>
      <c r="B676" t="s">
        <v>259</v>
      </c>
      <c r="C676" t="s">
        <v>260</v>
      </c>
      <c r="D676" t="s">
        <v>261</v>
      </c>
      <c r="E676" t="s">
        <v>391</v>
      </c>
      <c r="F676">
        <v>56.829541954327503</v>
      </c>
      <c r="G676">
        <v>0.20741992970789999</v>
      </c>
      <c r="H676">
        <v>11.7875795974987</v>
      </c>
      <c r="I676" s="2" t="s">
        <v>11</v>
      </c>
      <c r="J676" s="2" t="s">
        <v>282</v>
      </c>
      <c r="K676" s="2" t="s">
        <v>260</v>
      </c>
      <c r="L676" s="2" t="s">
        <v>283</v>
      </c>
      <c r="M676" s="2" t="s">
        <v>391</v>
      </c>
      <c r="N676" s="2">
        <v>64.999353020772503</v>
      </c>
      <c r="O676" s="2">
        <v>0.17146962926396001</v>
      </c>
      <c r="P676" s="2">
        <v>11.145414964869101</v>
      </c>
      <c r="Z676" t="s">
        <v>391</v>
      </c>
      <c r="AA676" s="4">
        <f>AVERAGE(F676,N676,V676)</f>
        <v>60.914447487550007</v>
      </c>
      <c r="AB676" s="4">
        <f>AVERAGE(G676,O676,W676)</f>
        <v>0.18944477948593</v>
      </c>
      <c r="AC676" s="4">
        <f>AVERAGE(H676,P676,X676)</f>
        <v>11.466497281183901</v>
      </c>
    </row>
    <row r="677" spans="1:29" x14ac:dyDescent="0.2">
      <c r="A677" t="s">
        <v>11</v>
      </c>
      <c r="B677" t="s">
        <v>259</v>
      </c>
      <c r="C677" t="s">
        <v>260</v>
      </c>
      <c r="D677" t="s">
        <v>261</v>
      </c>
      <c r="E677" t="s">
        <v>392</v>
      </c>
      <c r="F677">
        <v>35.0397992230901</v>
      </c>
      <c r="G677">
        <v>0.22426327534064899</v>
      </c>
      <c r="H677">
        <v>7.8581401410489597</v>
      </c>
      <c r="I677" s="2" t="s">
        <v>11</v>
      </c>
      <c r="J677" s="2" t="s">
        <v>282</v>
      </c>
      <c r="K677" s="2" t="s">
        <v>260</v>
      </c>
      <c r="L677" s="2" t="s">
        <v>283</v>
      </c>
      <c r="M677" s="2" t="s">
        <v>392</v>
      </c>
      <c r="N677" s="2">
        <v>39.804149720901201</v>
      </c>
      <c r="O677" s="2">
        <v>0.19084071727971899</v>
      </c>
      <c r="P677" s="2">
        <v>7.5962524834461602</v>
      </c>
      <c r="Z677" t="s">
        <v>392</v>
      </c>
      <c r="AA677" s="4">
        <f>AVERAGE(F677,N677,V677)</f>
        <v>37.421974471995654</v>
      </c>
      <c r="AB677" s="4">
        <f>AVERAGE(G677,O677,W677)</f>
        <v>0.20755199631018401</v>
      </c>
      <c r="AC677" s="4">
        <f>AVERAGE(H677,P677,X677)</f>
        <v>7.7271963122475604</v>
      </c>
    </row>
    <row r="678" spans="1:29" x14ac:dyDescent="0.2">
      <c r="A678" t="s">
        <v>11</v>
      </c>
      <c r="B678" t="s">
        <v>259</v>
      </c>
      <c r="C678" t="s">
        <v>260</v>
      </c>
      <c r="D678" t="s">
        <v>261</v>
      </c>
      <c r="E678" t="s">
        <v>393</v>
      </c>
      <c r="F678">
        <v>0.64934999890117195</v>
      </c>
      <c r="G678">
        <v>0.35416270999999999</v>
      </c>
      <c r="H678">
        <v>0.229975555349336</v>
      </c>
      <c r="I678" s="2" t="s">
        <v>11</v>
      </c>
      <c r="J678" s="2" t="s">
        <v>282</v>
      </c>
      <c r="K678" s="2" t="s">
        <v>260</v>
      </c>
      <c r="L678" s="2" t="s">
        <v>283</v>
      </c>
      <c r="M678" s="2" t="s">
        <v>393</v>
      </c>
      <c r="N678" s="2">
        <v>0.822152539833097</v>
      </c>
      <c r="O678" s="2">
        <v>0.34563834651940001</v>
      </c>
      <c r="P678" s="2">
        <v>0.28416744445463699</v>
      </c>
      <c r="Z678" t="s">
        <v>393</v>
      </c>
      <c r="AA678" s="4">
        <f>AVERAGE(F678,N678,V678)</f>
        <v>0.73575126936713442</v>
      </c>
      <c r="AB678" s="4">
        <f>AVERAGE(G678,O678,W678)</f>
        <v>0.34990052825969997</v>
      </c>
      <c r="AC678" s="4">
        <f>AVERAGE(H678,P678,X678)</f>
        <v>0.25707149990198652</v>
      </c>
    </row>
    <row r="679" spans="1:29" x14ac:dyDescent="0.2">
      <c r="A679" t="s">
        <v>11</v>
      </c>
      <c r="B679" t="s">
        <v>259</v>
      </c>
      <c r="C679" t="s">
        <v>260</v>
      </c>
      <c r="D679" t="s">
        <v>261</v>
      </c>
      <c r="E679" t="s">
        <v>394</v>
      </c>
      <c r="F679">
        <v>0.23446162276883301</v>
      </c>
      <c r="G679">
        <v>0.25887379164289998</v>
      </c>
      <c r="H679">
        <v>6.0695969280915203E-2</v>
      </c>
      <c r="I679" s="2" t="s">
        <v>11</v>
      </c>
      <c r="J679" s="2" t="s">
        <v>282</v>
      </c>
      <c r="K679" s="2" t="s">
        <v>260</v>
      </c>
      <c r="L679" s="2" t="s">
        <v>283</v>
      </c>
      <c r="M679" s="2" t="s">
        <v>394</v>
      </c>
      <c r="N679" s="2">
        <v>0.32190210610333703</v>
      </c>
      <c r="O679" s="2">
        <v>0.26556876821110997</v>
      </c>
      <c r="P679" s="2">
        <v>8.5487145802425293E-2</v>
      </c>
      <c r="Z679" t="s">
        <v>394</v>
      </c>
      <c r="AA679" s="4">
        <f>AVERAGE(F679,N679,V679)</f>
        <v>0.278181864436085</v>
      </c>
      <c r="AB679" s="4">
        <f>AVERAGE(G679,O679,W679)</f>
        <v>0.26222127992700495</v>
      </c>
      <c r="AC679" s="4">
        <f>AVERAGE(H679,P679,X679)</f>
        <v>7.3091557541670252E-2</v>
      </c>
    </row>
    <row r="680" spans="1:29" x14ac:dyDescent="0.2">
      <c r="A680" t="s">
        <v>11</v>
      </c>
      <c r="B680" t="s">
        <v>259</v>
      </c>
      <c r="C680" t="s">
        <v>260</v>
      </c>
      <c r="D680" t="s">
        <v>261</v>
      </c>
      <c r="E680" t="s">
        <v>395</v>
      </c>
      <c r="F680">
        <v>18.943757583899501</v>
      </c>
      <c r="G680">
        <v>0.80005672355099999</v>
      </c>
      <c r="H680">
        <v>15.156080624318999</v>
      </c>
      <c r="I680" s="2" t="s">
        <v>11</v>
      </c>
      <c r="J680" s="2" t="s">
        <v>282</v>
      </c>
      <c r="K680" s="2" t="s">
        <v>260</v>
      </c>
      <c r="L680" s="2" t="s">
        <v>283</v>
      </c>
      <c r="M680" s="2" t="s">
        <v>395</v>
      </c>
      <c r="N680" s="2">
        <v>25.100921636794801</v>
      </c>
      <c r="O680" s="2">
        <v>0.78902973016599998</v>
      </c>
      <c r="P680" s="2">
        <v>19.805373425998098</v>
      </c>
      <c r="Z680" t="s">
        <v>395</v>
      </c>
      <c r="AA680" s="4">
        <f>AVERAGE(F680,N680,V680)</f>
        <v>22.022339610347153</v>
      </c>
      <c r="AB680" s="4">
        <f>AVERAGE(G680,O680,W680)</f>
        <v>0.79454322685849998</v>
      </c>
      <c r="AC680" s="4">
        <f>AVERAGE(H680,P680,X680)</f>
        <v>17.480727025158551</v>
      </c>
    </row>
    <row r="681" spans="1:29" x14ac:dyDescent="0.2">
      <c r="A681" t="s">
        <v>11</v>
      </c>
      <c r="B681" t="s">
        <v>259</v>
      </c>
      <c r="C681" t="s">
        <v>260</v>
      </c>
      <c r="D681" t="s">
        <v>261</v>
      </c>
      <c r="E681" t="s">
        <v>396</v>
      </c>
      <c r="F681">
        <v>18.010680785685501</v>
      </c>
      <c r="G681">
        <v>0.123454455905</v>
      </c>
      <c r="H681">
        <v>2.2234987968754401</v>
      </c>
      <c r="I681" s="2" t="s">
        <v>11</v>
      </c>
      <c r="J681" s="2" t="s">
        <v>282</v>
      </c>
      <c r="K681" s="2" t="s">
        <v>260</v>
      </c>
      <c r="L681" s="2" t="s">
        <v>283</v>
      </c>
      <c r="M681" s="2" t="s">
        <v>396</v>
      </c>
      <c r="N681" s="2">
        <v>23.825182805469002</v>
      </c>
      <c r="O681" s="2">
        <v>8.6896757557699905E-2</v>
      </c>
      <c r="P681" s="2">
        <v>2.0703311340147299</v>
      </c>
      <c r="Z681" t="s">
        <v>396</v>
      </c>
      <c r="AA681" s="4">
        <f>AVERAGE(F681,N681,V681)</f>
        <v>20.917931795577253</v>
      </c>
      <c r="AB681" s="4">
        <f>AVERAGE(G681,O681,W681)</f>
        <v>0.10517560673134996</v>
      </c>
      <c r="AC681" s="4">
        <f>AVERAGE(H681,P681,X681)</f>
        <v>2.146914965445085</v>
      </c>
    </row>
    <row r="682" spans="1:29" x14ac:dyDescent="0.2">
      <c r="A682" t="s">
        <v>11</v>
      </c>
      <c r="B682" t="s">
        <v>259</v>
      </c>
      <c r="C682" t="s">
        <v>260</v>
      </c>
      <c r="D682" t="s">
        <v>261</v>
      </c>
      <c r="E682" t="s">
        <v>397</v>
      </c>
      <c r="F682">
        <v>18.9488772907381</v>
      </c>
      <c r="G682">
        <v>0.94005267852499896</v>
      </c>
      <c r="H682">
        <v>17.8129428521999</v>
      </c>
      <c r="I682" s="2" t="s">
        <v>11</v>
      </c>
      <c r="J682" s="2" t="s">
        <v>282</v>
      </c>
      <c r="K682" s="2" t="s">
        <v>260</v>
      </c>
      <c r="L682" s="2" t="s">
        <v>283</v>
      </c>
      <c r="M682" s="2" t="s">
        <v>397</v>
      </c>
      <c r="N682" s="2">
        <v>24.842345211831599</v>
      </c>
      <c r="O682" s="2">
        <v>0.922993037838999</v>
      </c>
      <c r="P682" s="2">
        <v>22.929311674113599</v>
      </c>
      <c r="Z682" t="s">
        <v>397</v>
      </c>
      <c r="AA682" s="4">
        <f>AVERAGE(F682,N682,V682)</f>
        <v>21.895611251284848</v>
      </c>
      <c r="AB682" s="4">
        <f>AVERAGE(G682,O682,W682)</f>
        <v>0.93152285818199898</v>
      </c>
      <c r="AC682" s="4">
        <f>AVERAGE(H682,P682,X682)</f>
        <v>20.371127263156751</v>
      </c>
    </row>
    <row r="683" spans="1:29" x14ac:dyDescent="0.2">
      <c r="A683" t="s">
        <v>11</v>
      </c>
      <c r="B683" t="s">
        <v>259</v>
      </c>
      <c r="C683" t="s">
        <v>260</v>
      </c>
      <c r="D683" t="s">
        <v>261</v>
      </c>
      <c r="E683" t="s">
        <v>398</v>
      </c>
      <c r="F683">
        <v>14.63309877817</v>
      </c>
      <c r="G683">
        <v>0.94969042031991902</v>
      </c>
      <c r="H683">
        <v>13.896913729223201</v>
      </c>
      <c r="I683" s="2" t="s">
        <v>11</v>
      </c>
      <c r="J683" s="2" t="s">
        <v>282</v>
      </c>
      <c r="K683" s="2" t="s">
        <v>260</v>
      </c>
      <c r="L683" s="2" t="s">
        <v>283</v>
      </c>
      <c r="M683" s="2" t="s">
        <v>398</v>
      </c>
      <c r="N683" s="2">
        <v>19.469397860747598</v>
      </c>
      <c r="O683" s="2">
        <v>0.92789059648516004</v>
      </c>
      <c r="P683" s="2">
        <v>18.065471194215899</v>
      </c>
      <c r="Z683" t="s">
        <v>398</v>
      </c>
      <c r="AA683" s="4">
        <f>AVERAGE(F683,N683,V683)</f>
        <v>17.0512483194588</v>
      </c>
      <c r="AB683" s="4">
        <f>AVERAGE(G683,O683,W683)</f>
        <v>0.93879050840253953</v>
      </c>
      <c r="AC683" s="4">
        <f>AVERAGE(H683,P683,X683)</f>
        <v>15.98119246171955</v>
      </c>
    </row>
    <row r="684" spans="1:29" x14ac:dyDescent="0.2">
      <c r="A684" t="s">
        <v>11</v>
      </c>
      <c r="B684" t="s">
        <v>259</v>
      </c>
      <c r="C684" t="s">
        <v>260</v>
      </c>
      <c r="D684" t="s">
        <v>261</v>
      </c>
      <c r="E684" t="s">
        <v>399</v>
      </c>
      <c r="F684">
        <v>7.3129302639103404</v>
      </c>
      <c r="G684" t="s">
        <v>9</v>
      </c>
      <c r="H684" t="s">
        <v>9</v>
      </c>
      <c r="I684" s="2" t="s">
        <v>11</v>
      </c>
      <c r="J684" s="2" t="s">
        <v>282</v>
      </c>
      <c r="K684" s="2" t="s">
        <v>260</v>
      </c>
      <c r="L684" s="2" t="s">
        <v>283</v>
      </c>
      <c r="M684" s="2" t="s">
        <v>399</v>
      </c>
      <c r="N684" s="2">
        <v>9.5054018823171393</v>
      </c>
      <c r="O684" s="2" t="s">
        <v>9</v>
      </c>
      <c r="P684" s="2" t="s">
        <v>9</v>
      </c>
      <c r="Z684" t="s">
        <v>399</v>
      </c>
      <c r="AA684" s="4">
        <f>AVERAGE(F684,N684,V684)</f>
        <v>8.4091660731137399</v>
      </c>
      <c r="AB684" s="4" t="e">
        <f>AVERAGE(G684,O684,W684)</f>
        <v>#DIV/0!</v>
      </c>
      <c r="AC684" s="4" t="e">
        <f>AVERAGE(H684,P684,X684)</f>
        <v>#DIV/0!</v>
      </c>
    </row>
    <row r="685" spans="1:29" x14ac:dyDescent="0.2">
      <c r="A685" t="s">
        <v>11</v>
      </c>
      <c r="B685" t="s">
        <v>259</v>
      </c>
      <c r="C685" t="s">
        <v>260</v>
      </c>
      <c r="D685" t="s">
        <v>261</v>
      </c>
      <c r="E685" t="s">
        <v>400</v>
      </c>
      <c r="F685">
        <v>6.73713242533774</v>
      </c>
      <c r="G685" t="s">
        <v>9</v>
      </c>
      <c r="H685" t="s">
        <v>9</v>
      </c>
      <c r="I685" s="2" t="s">
        <v>11</v>
      </c>
      <c r="J685" s="2" t="s">
        <v>282</v>
      </c>
      <c r="K685" s="2" t="s">
        <v>260</v>
      </c>
      <c r="L685" s="2" t="s">
        <v>283</v>
      </c>
      <c r="M685" s="2" t="s">
        <v>400</v>
      </c>
      <c r="N685" s="2">
        <v>9.6664832500825604</v>
      </c>
      <c r="O685" s="2" t="s">
        <v>9</v>
      </c>
      <c r="P685" s="2" t="s">
        <v>9</v>
      </c>
      <c r="Z685" t="s">
        <v>400</v>
      </c>
      <c r="AA685" s="4">
        <f>AVERAGE(F685,N685,V685)</f>
        <v>8.2018078377101507</v>
      </c>
      <c r="AB685" s="4" t="e">
        <f>AVERAGE(G685,O685,W685)</f>
        <v>#DIV/0!</v>
      </c>
      <c r="AC685" s="4" t="e">
        <f>AVERAGE(H685,P685,X685)</f>
        <v>#DIV/0!</v>
      </c>
    </row>
    <row r="686" spans="1:29" x14ac:dyDescent="0.2">
      <c r="A686" t="s">
        <v>11</v>
      </c>
      <c r="B686" t="s">
        <v>259</v>
      </c>
      <c r="C686" t="s">
        <v>260</v>
      </c>
      <c r="D686" t="s">
        <v>261</v>
      </c>
      <c r="E686" t="s">
        <v>401</v>
      </c>
      <c r="F686">
        <v>3.1874770883942097E-2</v>
      </c>
      <c r="G686" t="s">
        <v>9</v>
      </c>
      <c r="H686" t="s">
        <v>9</v>
      </c>
      <c r="I686" s="2" t="s">
        <v>11</v>
      </c>
      <c r="J686" s="2" t="s">
        <v>282</v>
      </c>
      <c r="K686" s="2" t="s">
        <v>260</v>
      </c>
      <c r="L686" s="2" t="s">
        <v>283</v>
      </c>
      <c r="M686" s="2" t="s">
        <v>401</v>
      </c>
      <c r="N686" s="2">
        <v>1.52495715061157E-2</v>
      </c>
      <c r="O686" s="2" t="s">
        <v>9</v>
      </c>
      <c r="P686" s="2" t="s">
        <v>9</v>
      </c>
      <c r="Z686" t="s">
        <v>401</v>
      </c>
      <c r="AA686" s="4">
        <f>AVERAGE(F686,N686,V686)</f>
        <v>2.3562171195028899E-2</v>
      </c>
      <c r="AB686" s="4" t="e">
        <f>AVERAGE(G686,O686,W686)</f>
        <v>#DIV/0!</v>
      </c>
      <c r="AC686" s="4" t="e">
        <f>AVERAGE(H686,P686,X686)</f>
        <v>#DIV/0!</v>
      </c>
    </row>
    <row r="687" spans="1:29" x14ac:dyDescent="0.2">
      <c r="A687" t="s">
        <v>11</v>
      </c>
      <c r="B687" t="s">
        <v>259</v>
      </c>
      <c r="C687" t="s">
        <v>260</v>
      </c>
      <c r="D687" t="s">
        <v>261</v>
      </c>
      <c r="E687" t="s">
        <v>402</v>
      </c>
      <c r="F687">
        <v>0.66758803671211497</v>
      </c>
      <c r="G687" t="s">
        <v>9</v>
      </c>
      <c r="H687" t="s">
        <v>9</v>
      </c>
      <c r="I687" s="2" t="s">
        <v>11</v>
      </c>
      <c r="J687" s="2" t="s">
        <v>282</v>
      </c>
      <c r="K687" s="2" t="s">
        <v>260</v>
      </c>
      <c r="L687" s="2" t="s">
        <v>283</v>
      </c>
      <c r="M687" s="2" t="s">
        <v>402</v>
      </c>
      <c r="N687" s="2">
        <v>1.23544028656056</v>
      </c>
      <c r="O687" s="2" t="s">
        <v>9</v>
      </c>
      <c r="P687" s="2" t="s">
        <v>9</v>
      </c>
      <c r="Z687" t="s">
        <v>402</v>
      </c>
      <c r="AA687" s="4">
        <f>AVERAGE(F687,N687,V687)</f>
        <v>0.95151416163633751</v>
      </c>
      <c r="AB687" s="4" t="e">
        <f>AVERAGE(G687,O687,W687)</f>
        <v>#DIV/0!</v>
      </c>
      <c r="AC687" s="4" t="e">
        <f>AVERAGE(H687,P687,X687)</f>
        <v>#DIV/0!</v>
      </c>
    </row>
    <row r="688" spans="1:29" x14ac:dyDescent="0.2">
      <c r="A688" t="s">
        <v>11</v>
      </c>
      <c r="B688" t="s">
        <v>259</v>
      </c>
      <c r="C688" t="s">
        <v>260</v>
      </c>
      <c r="D688" t="s">
        <v>261</v>
      </c>
      <c r="E688" t="s">
        <v>403</v>
      </c>
      <c r="F688">
        <v>5.7045552902458301</v>
      </c>
      <c r="G688">
        <v>0.460818506430899</v>
      </c>
      <c r="H688">
        <v>2.6287646487035699</v>
      </c>
      <c r="I688" s="2" t="s">
        <v>11</v>
      </c>
      <c r="J688" s="2" t="s">
        <v>282</v>
      </c>
      <c r="K688" s="2" t="s">
        <v>260</v>
      </c>
      <c r="L688" s="2" t="s">
        <v>283</v>
      </c>
      <c r="M688" s="2" t="s">
        <v>403</v>
      </c>
      <c r="N688" s="2">
        <v>7.71134789647774</v>
      </c>
      <c r="O688" s="2">
        <v>0.38541520794049999</v>
      </c>
      <c r="P688" s="2">
        <v>2.9720707530224999</v>
      </c>
      <c r="Z688" t="s">
        <v>403</v>
      </c>
      <c r="AA688" s="4">
        <f>AVERAGE(F688,N688,V688)</f>
        <v>6.707951593361785</v>
      </c>
      <c r="AB688" s="4">
        <f>AVERAGE(G688,O688,W688)</f>
        <v>0.42311685718569947</v>
      </c>
      <c r="AC688" s="4">
        <f>AVERAGE(H688,P688,X688)</f>
        <v>2.8004177008630347</v>
      </c>
    </row>
    <row r="689" spans="1:29" x14ac:dyDescent="0.2">
      <c r="A689" t="s">
        <v>11</v>
      </c>
      <c r="B689" t="s">
        <v>259</v>
      </c>
      <c r="C689" t="s">
        <v>260</v>
      </c>
      <c r="D689" t="s">
        <v>261</v>
      </c>
      <c r="E689" t="s">
        <v>404</v>
      </c>
      <c r="F689">
        <v>0.66348498780349097</v>
      </c>
      <c r="G689" t="s">
        <v>9</v>
      </c>
      <c r="H689" t="s">
        <v>9</v>
      </c>
      <c r="I689" s="2" t="s">
        <v>11</v>
      </c>
      <c r="J689" s="2" t="s">
        <v>282</v>
      </c>
      <c r="K689" s="2" t="s">
        <v>260</v>
      </c>
      <c r="L689" s="2" t="s">
        <v>283</v>
      </c>
      <c r="M689" s="2" t="s">
        <v>404</v>
      </c>
      <c r="N689" s="2">
        <v>1.2312777109780499</v>
      </c>
      <c r="O689" s="2" t="s">
        <v>9</v>
      </c>
      <c r="P689" s="2" t="s">
        <v>9</v>
      </c>
      <c r="Z689" t="s">
        <v>404</v>
      </c>
      <c r="AA689" s="4">
        <f>AVERAGE(F689,N689,V689)</f>
        <v>0.94738134939077046</v>
      </c>
      <c r="AB689" s="4" t="e">
        <f>AVERAGE(G689,O689,W689)</f>
        <v>#DIV/0!</v>
      </c>
      <c r="AC689" s="4" t="e">
        <f>AVERAGE(H689,P689,X689)</f>
        <v>#DIV/0!</v>
      </c>
    </row>
    <row r="690" spans="1:29" x14ac:dyDescent="0.2">
      <c r="A690" t="s">
        <v>11</v>
      </c>
      <c r="B690" t="s">
        <v>259</v>
      </c>
      <c r="C690" t="s">
        <v>260</v>
      </c>
      <c r="D690" t="s">
        <v>261</v>
      </c>
      <c r="E690" t="s">
        <v>405</v>
      </c>
      <c r="F690">
        <v>6.0360360733882901E-2</v>
      </c>
      <c r="G690" t="s">
        <v>9</v>
      </c>
      <c r="H690" t="s">
        <v>9</v>
      </c>
      <c r="I690" s="2" t="s">
        <v>11</v>
      </c>
      <c r="J690" s="2" t="s">
        <v>282</v>
      </c>
      <c r="K690" s="2" t="s">
        <v>260</v>
      </c>
      <c r="L690" s="2" t="s">
        <v>283</v>
      </c>
      <c r="M690" s="2" t="s">
        <v>405</v>
      </c>
      <c r="N690" s="2">
        <v>0.108655347465939</v>
      </c>
      <c r="O690" s="2" t="s">
        <v>9</v>
      </c>
      <c r="P690" s="2" t="s">
        <v>9</v>
      </c>
      <c r="Z690" t="s">
        <v>405</v>
      </c>
      <c r="AA690" s="4">
        <f>AVERAGE(F690,N690,V690)</f>
        <v>8.4507854099910948E-2</v>
      </c>
      <c r="AB690" s="4" t="e">
        <f>AVERAGE(G690,O690,W690)</f>
        <v>#DIV/0!</v>
      </c>
      <c r="AC690" s="4" t="e">
        <f>AVERAGE(H690,P690,X690)</f>
        <v>#DIV/0!</v>
      </c>
    </row>
    <row r="691" spans="1:29" x14ac:dyDescent="0.2">
      <c r="A691" t="s">
        <v>11</v>
      </c>
      <c r="B691" t="s">
        <v>259</v>
      </c>
      <c r="C691" t="s">
        <v>260</v>
      </c>
      <c r="D691" t="s">
        <v>261</v>
      </c>
      <c r="E691" t="s">
        <v>406</v>
      </c>
      <c r="F691">
        <v>1.7398855019224699</v>
      </c>
      <c r="G691">
        <v>0.229367865224579</v>
      </c>
      <c r="H691">
        <v>0.39907382331115299</v>
      </c>
      <c r="I691" s="2" t="s">
        <v>11</v>
      </c>
      <c r="J691" s="2" t="s">
        <v>282</v>
      </c>
      <c r="K691" s="2" t="s">
        <v>260</v>
      </c>
      <c r="L691" s="2" t="s">
        <v>283</v>
      </c>
      <c r="M691" s="2" t="s">
        <v>406</v>
      </c>
      <c r="N691" s="2">
        <v>2.01737381177551</v>
      </c>
      <c r="O691" s="2">
        <v>0.19442591563996001</v>
      </c>
      <c r="P691" s="2">
        <v>0.39222975054253001</v>
      </c>
      <c r="Z691" t="s">
        <v>406</v>
      </c>
      <c r="AA691" s="4">
        <f>AVERAGE(F691,N691,V691)</f>
        <v>1.87862965684899</v>
      </c>
      <c r="AB691" s="4">
        <f>AVERAGE(G691,O691,W691)</f>
        <v>0.2118968904322695</v>
      </c>
      <c r="AC691" s="4">
        <f>AVERAGE(H691,P691,X691)</f>
        <v>0.3956517869268415</v>
      </c>
    </row>
    <row r="692" spans="1:29" x14ac:dyDescent="0.2">
      <c r="A692" t="s">
        <v>11</v>
      </c>
      <c r="B692" t="s">
        <v>259</v>
      </c>
      <c r="C692" t="s">
        <v>260</v>
      </c>
      <c r="D692" t="s">
        <v>261</v>
      </c>
      <c r="E692" t="s">
        <v>407</v>
      </c>
      <c r="F692">
        <v>1.48575857589477</v>
      </c>
      <c r="G692" t="s">
        <v>9</v>
      </c>
      <c r="H692" t="s">
        <v>9</v>
      </c>
      <c r="I692" s="2" t="s">
        <v>11</v>
      </c>
      <c r="J692" s="2" t="s">
        <v>282</v>
      </c>
      <c r="K692" s="2" t="s">
        <v>260</v>
      </c>
      <c r="L692" s="2" t="s">
        <v>283</v>
      </c>
      <c r="M692" s="2" t="s">
        <v>407</v>
      </c>
      <c r="N692" s="2">
        <v>1.4717999561583801</v>
      </c>
      <c r="O692" s="2" t="s">
        <v>9</v>
      </c>
      <c r="P692" s="2" t="s">
        <v>9</v>
      </c>
      <c r="Z692" t="s">
        <v>407</v>
      </c>
      <c r="AA692" s="4">
        <f>AVERAGE(F692,N692,V692)</f>
        <v>1.4787792660265751</v>
      </c>
      <c r="AB692" s="4" t="e">
        <f>AVERAGE(G692,O692,W692)</f>
        <v>#DIV/0!</v>
      </c>
      <c r="AC692" s="4" t="e">
        <f>AVERAGE(H692,P692,X692)</f>
        <v>#DIV/0!</v>
      </c>
    </row>
    <row r="693" spans="1:29" x14ac:dyDescent="0.2">
      <c r="A693" t="s">
        <v>11</v>
      </c>
      <c r="B693" t="s">
        <v>259</v>
      </c>
      <c r="C693" t="s">
        <v>260</v>
      </c>
      <c r="D693" t="s">
        <v>261</v>
      </c>
      <c r="E693" t="s">
        <v>408</v>
      </c>
      <c r="F693">
        <v>1.20863841157047</v>
      </c>
      <c r="G693" t="s">
        <v>9</v>
      </c>
      <c r="H693" t="s">
        <v>9</v>
      </c>
      <c r="I693" s="2" t="s">
        <v>11</v>
      </c>
      <c r="J693" s="2" t="s">
        <v>282</v>
      </c>
      <c r="K693" s="2" t="s">
        <v>260</v>
      </c>
      <c r="L693" s="2" t="s">
        <v>283</v>
      </c>
      <c r="M693" s="2" t="s">
        <v>408</v>
      </c>
      <c r="N693" s="2">
        <v>1.2169108144732901</v>
      </c>
      <c r="O693" s="2" t="s">
        <v>9</v>
      </c>
      <c r="P693" s="2" t="s">
        <v>9</v>
      </c>
      <c r="Z693" t="s">
        <v>408</v>
      </c>
      <c r="AA693" s="4">
        <f>AVERAGE(F693,N693,V693)</f>
        <v>1.2127746130218799</v>
      </c>
      <c r="AB693" s="4" t="e">
        <f>AVERAGE(G693,O693,W693)</f>
        <v>#DIV/0!</v>
      </c>
      <c r="AC693" s="4" t="e">
        <f>AVERAGE(H693,P693,X693)</f>
        <v>#DIV/0!</v>
      </c>
    </row>
    <row r="694" spans="1:29" x14ac:dyDescent="0.2">
      <c r="A694" t="s">
        <v>11</v>
      </c>
      <c r="B694" t="s">
        <v>259</v>
      </c>
      <c r="C694" t="s">
        <v>260</v>
      </c>
      <c r="D694" t="s">
        <v>261</v>
      </c>
      <c r="E694" t="s">
        <v>409</v>
      </c>
      <c r="F694">
        <v>0.51124708284232001</v>
      </c>
      <c r="G694" t="s">
        <v>9</v>
      </c>
      <c r="H694" t="s">
        <v>9</v>
      </c>
      <c r="I694" s="2" t="s">
        <v>11</v>
      </c>
      <c r="J694" s="2" t="s">
        <v>282</v>
      </c>
      <c r="K694" s="2" t="s">
        <v>260</v>
      </c>
      <c r="L694" s="2" t="s">
        <v>283</v>
      </c>
      <c r="M694" s="2" t="s">
        <v>409</v>
      </c>
      <c r="N694" s="2">
        <v>0.74319805021937202</v>
      </c>
      <c r="O694" s="2" t="s">
        <v>9</v>
      </c>
      <c r="P694" s="2" t="s">
        <v>9</v>
      </c>
      <c r="Z694" t="s">
        <v>409</v>
      </c>
      <c r="AA694" s="4">
        <f>AVERAGE(F694,N694,V694)</f>
        <v>0.62722256653084596</v>
      </c>
      <c r="AB694" s="4" t="e">
        <f>AVERAGE(G694,O694,W694)</f>
        <v>#DIV/0!</v>
      </c>
      <c r="AC694" s="4" t="e">
        <f>AVERAGE(H694,P694,X694)</f>
        <v>#DIV/0!</v>
      </c>
    </row>
    <row r="695" spans="1:29" x14ac:dyDescent="0.2">
      <c r="A695" t="s">
        <v>11</v>
      </c>
      <c r="B695" t="s">
        <v>259</v>
      </c>
      <c r="C695" t="s">
        <v>260</v>
      </c>
      <c r="D695" t="s">
        <v>261</v>
      </c>
      <c r="E695" t="s">
        <v>410</v>
      </c>
      <c r="F695">
        <v>8.1501204882927794E-2</v>
      </c>
      <c r="G695" t="s">
        <v>9</v>
      </c>
      <c r="H695" t="s">
        <v>9</v>
      </c>
      <c r="I695" s="2" t="s">
        <v>11</v>
      </c>
      <c r="J695" s="2" t="s">
        <v>282</v>
      </c>
      <c r="K695" s="2" t="s">
        <v>260</v>
      </c>
      <c r="L695" s="2" t="s">
        <v>283</v>
      </c>
      <c r="M695" s="2" t="s">
        <v>410</v>
      </c>
      <c r="N695" s="2">
        <v>0.132072117977416</v>
      </c>
      <c r="O695" s="2" t="s">
        <v>9</v>
      </c>
      <c r="P695" s="2" t="s">
        <v>9</v>
      </c>
      <c r="Z695" t="s">
        <v>410</v>
      </c>
      <c r="AA695" s="4">
        <f>AVERAGE(F695,N695,V695)</f>
        <v>0.1067866614301719</v>
      </c>
      <c r="AB695" s="4" t="e">
        <f>AVERAGE(G695,O695,W695)</f>
        <v>#DIV/0!</v>
      </c>
      <c r="AC695" s="4" t="e">
        <f>AVERAGE(H695,P695,X695)</f>
        <v>#DIV/0!</v>
      </c>
    </row>
    <row r="696" spans="1:29" x14ac:dyDescent="0.2">
      <c r="A696" t="s">
        <v>11</v>
      </c>
      <c r="B696" t="s">
        <v>259</v>
      </c>
      <c r="C696" t="s">
        <v>260</v>
      </c>
      <c r="D696" t="s">
        <v>261</v>
      </c>
      <c r="E696" t="s">
        <v>411</v>
      </c>
      <c r="F696">
        <v>0.42787070623236301</v>
      </c>
      <c r="G696" t="s">
        <v>9</v>
      </c>
      <c r="H696" t="s">
        <v>9</v>
      </c>
      <c r="I696" s="2" t="s">
        <v>11</v>
      </c>
      <c r="J696" s="2" t="s">
        <v>282</v>
      </c>
      <c r="K696" s="2" t="s">
        <v>260</v>
      </c>
      <c r="L696" s="2" t="s">
        <v>283</v>
      </c>
      <c r="M696" s="2" t="s">
        <v>411</v>
      </c>
      <c r="N696" s="2">
        <v>1.0859404461565001</v>
      </c>
      <c r="O696" s="2" t="s">
        <v>9</v>
      </c>
      <c r="P696" s="2" t="s">
        <v>9</v>
      </c>
      <c r="Z696" t="s">
        <v>411</v>
      </c>
      <c r="AA696" s="4">
        <f>AVERAGE(F696,N696,V696)</f>
        <v>0.75690557619443155</v>
      </c>
      <c r="AB696" s="4" t="e">
        <f>AVERAGE(G696,O696,W696)</f>
        <v>#DIV/0!</v>
      </c>
      <c r="AC696" s="4" t="e">
        <f>AVERAGE(H696,P696,X696)</f>
        <v>#DIV/0!</v>
      </c>
    </row>
    <row r="697" spans="1:29" x14ac:dyDescent="0.2">
      <c r="A697" t="s">
        <v>11</v>
      </c>
      <c r="B697" t="s">
        <v>259</v>
      </c>
      <c r="C697" t="s">
        <v>260</v>
      </c>
      <c r="D697" t="s">
        <v>261</v>
      </c>
      <c r="E697" t="s">
        <v>412</v>
      </c>
      <c r="F697">
        <v>6.7443547837140203</v>
      </c>
      <c r="G697">
        <v>1.0000000000006</v>
      </c>
      <c r="H697">
        <v>6.7443547837180597</v>
      </c>
      <c r="I697" s="2" t="s">
        <v>11</v>
      </c>
      <c r="J697" s="2" t="s">
        <v>282</v>
      </c>
      <c r="K697" s="2" t="s">
        <v>260</v>
      </c>
      <c r="L697" s="2" t="s">
        <v>283</v>
      </c>
      <c r="M697" s="2" t="s">
        <v>412</v>
      </c>
      <c r="N697" s="2">
        <v>9.5457298515936202</v>
      </c>
      <c r="O697" s="2">
        <v>1.0000000000003</v>
      </c>
      <c r="P697" s="2">
        <v>9.5457298515964908</v>
      </c>
      <c r="Z697" t="s">
        <v>412</v>
      </c>
      <c r="AA697" s="4">
        <f>AVERAGE(F697,N697,V697)</f>
        <v>8.1450423176538198</v>
      </c>
      <c r="AB697" s="4">
        <f>AVERAGE(G697,O697,W697)</f>
        <v>1.0000000000004499</v>
      </c>
      <c r="AC697" s="4">
        <f>AVERAGE(H697,P697,X697)</f>
        <v>8.1450423176572748</v>
      </c>
    </row>
    <row r="698" spans="1:29" x14ac:dyDescent="0.2">
      <c r="A698" t="s">
        <v>11</v>
      </c>
      <c r="B698" t="s">
        <v>259</v>
      </c>
      <c r="C698" t="s">
        <v>260</v>
      </c>
      <c r="D698" t="s">
        <v>261</v>
      </c>
      <c r="E698" t="s">
        <v>413</v>
      </c>
      <c r="F698">
        <v>5.0564857860471104</v>
      </c>
      <c r="G698">
        <v>0.53439504503369994</v>
      </c>
      <c r="H698">
        <v>2.7021609493469101</v>
      </c>
      <c r="I698" s="2" t="s">
        <v>11</v>
      </c>
      <c r="J698" s="2" t="s">
        <v>282</v>
      </c>
      <c r="K698" s="2" t="s">
        <v>260</v>
      </c>
      <c r="L698" s="2" t="s">
        <v>283</v>
      </c>
      <c r="M698" s="2" t="s">
        <v>413</v>
      </c>
      <c r="N698" s="2">
        <v>8.6036645158831693</v>
      </c>
      <c r="O698" s="2">
        <v>0.3939678519125</v>
      </c>
      <c r="P698" s="2">
        <v>3.38956722789829</v>
      </c>
      <c r="Z698" t="s">
        <v>413</v>
      </c>
      <c r="AA698" s="4">
        <f>AVERAGE(F698,N698,V698)</f>
        <v>6.8300751509651398</v>
      </c>
      <c r="AB698" s="4">
        <f>AVERAGE(G698,O698,W698)</f>
        <v>0.46418144847309994</v>
      </c>
      <c r="AC698" s="4">
        <f>AVERAGE(H698,P698,X698)</f>
        <v>3.0458640886225998</v>
      </c>
    </row>
    <row r="699" spans="1:29" x14ac:dyDescent="0.2">
      <c r="A699" t="s">
        <v>11</v>
      </c>
      <c r="B699" t="s">
        <v>259</v>
      </c>
      <c r="C699" t="s">
        <v>260</v>
      </c>
      <c r="D699" t="s">
        <v>261</v>
      </c>
      <c r="E699" t="s">
        <v>414</v>
      </c>
      <c r="F699">
        <v>9.9502487562189004E-2</v>
      </c>
      <c r="G699" t="s">
        <v>9</v>
      </c>
      <c r="H699" t="s">
        <v>9</v>
      </c>
      <c r="I699" s="2" t="s">
        <v>11</v>
      </c>
      <c r="J699" s="2" t="s">
        <v>282</v>
      </c>
      <c r="K699" s="2" t="s">
        <v>260</v>
      </c>
      <c r="L699" s="2" t="s">
        <v>283</v>
      </c>
      <c r="M699" s="2" t="s">
        <v>414</v>
      </c>
      <c r="N699" s="2">
        <v>0.10729613733905501</v>
      </c>
      <c r="O699" s="2" t="s">
        <v>9</v>
      </c>
      <c r="P699" s="2" t="s">
        <v>9</v>
      </c>
      <c r="Z699" t="s">
        <v>414</v>
      </c>
      <c r="AA699" s="4">
        <f>AVERAGE(F699,N699,V699)</f>
        <v>0.10339931245062201</v>
      </c>
      <c r="AB699" s="4" t="e">
        <f>AVERAGE(G699,O699,W699)</f>
        <v>#DIV/0!</v>
      </c>
      <c r="AC699" s="4" t="e">
        <f>AVERAGE(H699,P699,X699)</f>
        <v>#DIV/0!</v>
      </c>
    </row>
    <row r="700" spans="1:29" x14ac:dyDescent="0.2">
      <c r="A700" t="s">
        <v>11</v>
      </c>
      <c r="B700" t="s">
        <v>259</v>
      </c>
      <c r="C700" t="s">
        <v>260</v>
      </c>
      <c r="D700" t="s">
        <v>261</v>
      </c>
      <c r="E700" t="s">
        <v>415</v>
      </c>
      <c r="F700">
        <v>0.81108990607988496</v>
      </c>
      <c r="G700" t="s">
        <v>9</v>
      </c>
      <c r="H700" t="s">
        <v>9</v>
      </c>
      <c r="I700" s="2" t="s">
        <v>11</v>
      </c>
      <c r="J700" s="2" t="s">
        <v>282</v>
      </c>
      <c r="K700" s="2" t="s">
        <v>260</v>
      </c>
      <c r="L700" s="2" t="s">
        <v>283</v>
      </c>
      <c r="M700" s="2" t="s">
        <v>415</v>
      </c>
      <c r="N700" s="2">
        <v>2.51403274386535</v>
      </c>
      <c r="O700" s="2" t="s">
        <v>9</v>
      </c>
      <c r="P700" s="2" t="s">
        <v>9</v>
      </c>
      <c r="Z700" t="s">
        <v>415</v>
      </c>
      <c r="AA700" s="4">
        <f>AVERAGE(F700,N700,V700)</f>
        <v>1.6625613249726174</v>
      </c>
      <c r="AB700" s="4" t="e">
        <f>AVERAGE(G700,O700,W700)</f>
        <v>#DIV/0!</v>
      </c>
      <c r="AC700" s="4" t="e">
        <f>AVERAGE(H700,P700,X700)</f>
        <v>#DIV/0!</v>
      </c>
    </row>
    <row r="701" spans="1:29" x14ac:dyDescent="0.2">
      <c r="A701" t="s">
        <v>11</v>
      </c>
      <c r="B701" t="s">
        <v>259</v>
      </c>
      <c r="C701" t="s">
        <v>260</v>
      </c>
      <c r="D701" t="s">
        <v>261</v>
      </c>
      <c r="E701" t="s">
        <v>416</v>
      </c>
      <c r="F701">
        <v>0.86401216093611899</v>
      </c>
      <c r="G701" t="s">
        <v>9</v>
      </c>
      <c r="H701" t="s">
        <v>9</v>
      </c>
      <c r="I701" s="2" t="s">
        <v>11</v>
      </c>
      <c r="J701" s="2" t="s">
        <v>282</v>
      </c>
      <c r="K701" s="2" t="s">
        <v>260</v>
      </c>
      <c r="L701" s="2" t="s">
        <v>283</v>
      </c>
      <c r="M701" s="2" t="s">
        <v>416</v>
      </c>
      <c r="N701" s="2">
        <v>2.2597236086649599</v>
      </c>
      <c r="O701" s="2" t="s">
        <v>9</v>
      </c>
      <c r="P701" s="2" t="s">
        <v>9</v>
      </c>
      <c r="Z701" t="s">
        <v>416</v>
      </c>
      <c r="AA701" s="4">
        <f>AVERAGE(F701,N701,V701)</f>
        <v>1.5618678848005394</v>
      </c>
      <c r="AB701" s="4" t="e">
        <f>AVERAGE(G701,O701,W701)</f>
        <v>#DIV/0!</v>
      </c>
      <c r="AC701" s="4" t="e">
        <f>AVERAGE(H701,P701,X701)</f>
        <v>#DIV/0!</v>
      </c>
    </row>
    <row r="702" spans="1:29" x14ac:dyDescent="0.2">
      <c r="A702" t="s">
        <v>11</v>
      </c>
      <c r="B702" t="s">
        <v>259</v>
      </c>
      <c r="C702" t="s">
        <v>260</v>
      </c>
      <c r="D702" t="s">
        <v>261</v>
      </c>
      <c r="E702" t="s">
        <v>417</v>
      </c>
      <c r="F702">
        <v>1.08178259826421</v>
      </c>
      <c r="G702">
        <v>0.19499815877474999</v>
      </c>
      <c r="H702">
        <v>0.21094561485608601</v>
      </c>
      <c r="I702" s="2" t="s">
        <v>11</v>
      </c>
      <c r="J702" s="2" t="s">
        <v>282</v>
      </c>
      <c r="K702" s="2" t="s">
        <v>260</v>
      </c>
      <c r="L702" s="2" t="s">
        <v>283</v>
      </c>
      <c r="M702" s="2" t="s">
        <v>417</v>
      </c>
      <c r="N702" s="2">
        <v>1.63607956678074</v>
      </c>
      <c r="O702" s="2">
        <v>0.15873689545555</v>
      </c>
      <c r="P702" s="2">
        <v>0.25970619114903598</v>
      </c>
      <c r="Z702" t="s">
        <v>417</v>
      </c>
      <c r="AA702" s="4">
        <f>AVERAGE(F702,N702,V702)</f>
        <v>1.358931082522475</v>
      </c>
      <c r="AB702" s="4">
        <f>AVERAGE(G702,O702,W702)</f>
        <v>0.17686752711515</v>
      </c>
      <c r="AC702" s="4">
        <f>AVERAGE(H702,P702,X702)</f>
        <v>0.23532590300256101</v>
      </c>
    </row>
    <row r="703" spans="1:29" x14ac:dyDescent="0.2">
      <c r="A703" t="s">
        <v>11</v>
      </c>
      <c r="B703" t="s">
        <v>259</v>
      </c>
      <c r="C703" t="s">
        <v>260</v>
      </c>
      <c r="D703" t="s">
        <v>261</v>
      </c>
      <c r="E703" t="s">
        <v>418</v>
      </c>
      <c r="F703">
        <v>1.13453429421898</v>
      </c>
      <c r="G703" t="s">
        <v>9</v>
      </c>
      <c r="H703" t="s">
        <v>9</v>
      </c>
      <c r="I703" s="2" t="s">
        <v>11</v>
      </c>
      <c r="J703" s="2" t="s">
        <v>282</v>
      </c>
      <c r="K703" s="2" t="s">
        <v>260</v>
      </c>
      <c r="L703" s="2" t="s">
        <v>283</v>
      </c>
      <c r="M703" s="2" t="s">
        <v>418</v>
      </c>
      <c r="N703" s="2">
        <v>1.7157809215151101</v>
      </c>
      <c r="O703" s="2" t="s">
        <v>9</v>
      </c>
      <c r="P703" s="2" t="s">
        <v>9</v>
      </c>
      <c r="Z703" t="s">
        <v>418</v>
      </c>
      <c r="AA703" s="4">
        <f>AVERAGE(F703,N703,V703)</f>
        <v>1.4251576078670452</v>
      </c>
      <c r="AB703" s="4" t="e">
        <f>AVERAGE(G703,O703,W703)</f>
        <v>#DIV/0!</v>
      </c>
      <c r="AC703" s="4" t="e">
        <f>AVERAGE(H703,P703,X703)</f>
        <v>#DIV/0!</v>
      </c>
    </row>
    <row r="704" spans="1:29" x14ac:dyDescent="0.2">
      <c r="A704" t="s">
        <v>11</v>
      </c>
      <c r="B704" t="s">
        <v>259</v>
      </c>
      <c r="C704" t="s">
        <v>260</v>
      </c>
      <c r="D704" t="s">
        <v>261</v>
      </c>
      <c r="E704" t="s">
        <v>419</v>
      </c>
      <c r="F704">
        <v>0.41740549499131202</v>
      </c>
      <c r="G704" t="s">
        <v>9</v>
      </c>
      <c r="H704" t="s">
        <v>9</v>
      </c>
      <c r="I704" s="2" t="s">
        <v>11</v>
      </c>
      <c r="J704" s="2" t="s">
        <v>282</v>
      </c>
      <c r="K704" s="2" t="s">
        <v>260</v>
      </c>
      <c r="L704" s="2" t="s">
        <v>283</v>
      </c>
      <c r="M704" s="2" t="s">
        <v>419</v>
      </c>
      <c r="N704" s="2">
        <v>0.41935811499268999</v>
      </c>
      <c r="O704" s="2" t="s">
        <v>9</v>
      </c>
      <c r="P704" s="2" t="s">
        <v>9</v>
      </c>
      <c r="Z704" t="s">
        <v>419</v>
      </c>
      <c r="AA704" s="4">
        <f>AVERAGE(F704,N704,V704)</f>
        <v>0.41838180499200101</v>
      </c>
      <c r="AB704" s="4" t="e">
        <f>AVERAGE(G704,O704,W704)</f>
        <v>#DIV/0!</v>
      </c>
      <c r="AC704" s="4" t="e">
        <f>AVERAGE(H704,P704,X704)</f>
        <v>#DIV/0!</v>
      </c>
    </row>
    <row r="705" spans="1:29" x14ac:dyDescent="0.2">
      <c r="A705" t="s">
        <v>11</v>
      </c>
      <c r="B705" t="s">
        <v>259</v>
      </c>
      <c r="C705" t="s">
        <v>260</v>
      </c>
      <c r="D705" t="s">
        <v>261</v>
      </c>
      <c r="E705" t="s">
        <v>420</v>
      </c>
      <c r="F705">
        <v>0.32883385278027299</v>
      </c>
      <c r="G705" t="s">
        <v>9</v>
      </c>
      <c r="H705" t="s">
        <v>9</v>
      </c>
      <c r="I705" s="2" t="s">
        <v>11</v>
      </c>
      <c r="J705" s="2" t="s">
        <v>282</v>
      </c>
      <c r="K705" s="2" t="s">
        <v>260</v>
      </c>
      <c r="L705" s="2" t="s">
        <v>283</v>
      </c>
      <c r="M705" s="2" t="s">
        <v>420</v>
      </c>
      <c r="N705" s="2">
        <v>0.56795190985370703</v>
      </c>
      <c r="O705" s="2" t="s">
        <v>9</v>
      </c>
      <c r="P705" s="2" t="s">
        <v>9</v>
      </c>
      <c r="Z705" t="s">
        <v>420</v>
      </c>
      <c r="AA705" s="4">
        <f>AVERAGE(F705,N705,V705)</f>
        <v>0.44839288131699001</v>
      </c>
      <c r="AB705" s="4" t="e">
        <f>AVERAGE(G705,O705,W705)</f>
        <v>#DIV/0!</v>
      </c>
      <c r="AC705" s="4" t="e">
        <f>AVERAGE(H705,P705,X705)</f>
        <v>#DIV/0!</v>
      </c>
    </row>
    <row r="706" spans="1:29" x14ac:dyDescent="0.2">
      <c r="A706" t="s">
        <v>11</v>
      </c>
      <c r="B706" t="s">
        <v>259</v>
      </c>
      <c r="C706" t="s">
        <v>260</v>
      </c>
      <c r="D706" t="s">
        <v>261</v>
      </c>
      <c r="E706" t="s">
        <v>421</v>
      </c>
      <c r="F706">
        <v>1.3241074737206699</v>
      </c>
      <c r="G706" t="s">
        <v>9</v>
      </c>
      <c r="H706" t="s">
        <v>9</v>
      </c>
      <c r="I706" s="2" t="s">
        <v>11</v>
      </c>
      <c r="J706" s="2" t="s">
        <v>282</v>
      </c>
      <c r="K706" s="2" t="s">
        <v>260</v>
      </c>
      <c r="L706" s="2" t="s">
        <v>283</v>
      </c>
      <c r="M706" s="2" t="s">
        <v>421</v>
      </c>
      <c r="N706" s="2">
        <v>2.2269232639007299</v>
      </c>
      <c r="O706" s="2" t="s">
        <v>9</v>
      </c>
      <c r="P706" s="2" t="s">
        <v>9</v>
      </c>
      <c r="Z706" t="s">
        <v>421</v>
      </c>
      <c r="AA706" s="4">
        <f>AVERAGE(F706,N706,V706)</f>
        <v>1.7755153688106999</v>
      </c>
      <c r="AB706" s="4" t="e">
        <f>AVERAGE(G706,O706,W706)</f>
        <v>#DIV/0!</v>
      </c>
      <c r="AC706" s="4" t="e">
        <f>AVERAGE(H706,P706,X706)</f>
        <v>#DIV/0!</v>
      </c>
    </row>
    <row r="707" spans="1:29" x14ac:dyDescent="0.2">
      <c r="A707" t="s">
        <v>11</v>
      </c>
      <c r="B707" t="s">
        <v>268</v>
      </c>
      <c r="C707" t="s">
        <v>269</v>
      </c>
      <c r="D707" t="s">
        <v>270</v>
      </c>
      <c r="E707" t="s">
        <v>10</v>
      </c>
      <c r="F707">
        <v>0.16355517817554299</v>
      </c>
      <c r="G707">
        <v>0.107039191303099</v>
      </c>
      <c r="H707">
        <v>1.7506814005344599E-2</v>
      </c>
      <c r="I707" s="2" t="s">
        <v>11</v>
      </c>
      <c r="J707" s="2" t="s">
        <v>288</v>
      </c>
      <c r="K707" s="2" t="s">
        <v>269</v>
      </c>
      <c r="L707" s="2" t="s">
        <v>289</v>
      </c>
      <c r="M707" s="2" t="s">
        <v>10</v>
      </c>
      <c r="N707" s="2">
        <v>0.14777814547762499</v>
      </c>
      <c r="O707" s="2">
        <v>0.13149422314504999</v>
      </c>
      <c r="P707" s="2">
        <v>1.94319724373965E-2</v>
      </c>
      <c r="Z707" t="s">
        <v>10</v>
      </c>
      <c r="AA707" s="4">
        <f>AVERAGE(F707,N707,V707)</f>
        <v>0.15566666182658401</v>
      </c>
      <c r="AB707" s="4">
        <f>AVERAGE(G707,O707,W707)</f>
        <v>0.11926670722407449</v>
      </c>
      <c r="AC707" s="4">
        <f>AVERAGE(H707,P707,X707)</f>
        <v>1.8469393221370548E-2</v>
      </c>
    </row>
    <row r="708" spans="1:29" x14ac:dyDescent="0.2">
      <c r="A708" t="s">
        <v>11</v>
      </c>
      <c r="B708" t="s">
        <v>268</v>
      </c>
      <c r="C708" t="s">
        <v>269</v>
      </c>
      <c r="D708" t="s">
        <v>270</v>
      </c>
      <c r="E708" t="s">
        <v>376</v>
      </c>
      <c r="F708">
        <v>0.168244105356542</v>
      </c>
      <c r="G708">
        <v>0.14365365057409901</v>
      </c>
      <c r="H708">
        <v>2.4168879922040799E-2</v>
      </c>
      <c r="I708" s="2" t="s">
        <v>11</v>
      </c>
      <c r="J708" s="2" t="s">
        <v>288</v>
      </c>
      <c r="K708" s="2" t="s">
        <v>269</v>
      </c>
      <c r="L708" s="2" t="s">
        <v>289</v>
      </c>
      <c r="M708" s="2" t="s">
        <v>376</v>
      </c>
      <c r="N708" s="2">
        <v>0.14152377312162501</v>
      </c>
      <c r="O708" s="2">
        <v>0.15671187818769899</v>
      </c>
      <c r="P708" s="2">
        <v>2.2178456294099799E-2</v>
      </c>
      <c r="Z708" t="s">
        <v>376</v>
      </c>
      <c r="AA708" s="4">
        <f>AVERAGE(F708,N708,V708)</f>
        <v>0.1548839392390835</v>
      </c>
      <c r="AB708" s="4">
        <f>AVERAGE(G708,O708,W708)</f>
        <v>0.150182764380899</v>
      </c>
      <c r="AC708" s="4">
        <f>AVERAGE(H708,P708,X708)</f>
        <v>2.3173668108070297E-2</v>
      </c>
    </row>
    <row r="709" spans="1:29" x14ac:dyDescent="0.2">
      <c r="A709" t="s">
        <v>11</v>
      </c>
      <c r="B709" t="s">
        <v>268</v>
      </c>
      <c r="C709" t="s">
        <v>269</v>
      </c>
      <c r="D709" t="s">
        <v>270</v>
      </c>
      <c r="E709" t="s">
        <v>377</v>
      </c>
      <c r="F709">
        <v>18.627957270708301</v>
      </c>
      <c r="G709">
        <v>3.3663431411439897E-2</v>
      </c>
      <c r="H709">
        <v>0.627080961917722</v>
      </c>
      <c r="I709" s="2" t="s">
        <v>11</v>
      </c>
      <c r="J709" s="2" t="s">
        <v>288</v>
      </c>
      <c r="K709" s="2" t="s">
        <v>269</v>
      </c>
      <c r="L709" s="2" t="s">
        <v>289</v>
      </c>
      <c r="M709" s="2" t="s">
        <v>377</v>
      </c>
      <c r="N709" s="2">
        <v>16.601084255002799</v>
      </c>
      <c r="O709" s="2">
        <v>5.9814326718299997E-2</v>
      </c>
      <c r="P709" s="2">
        <v>0.99298267750676295</v>
      </c>
      <c r="Z709" t="s">
        <v>377</v>
      </c>
      <c r="AA709" s="4">
        <f>AVERAGE(F709,N709,V709)</f>
        <v>17.614520762855548</v>
      </c>
      <c r="AB709" s="4">
        <f>AVERAGE(G709,O709,W709)</f>
        <v>4.6738879064869947E-2</v>
      </c>
      <c r="AC709" s="4">
        <f>AVERAGE(H709,P709,X709)</f>
        <v>0.81003181971224247</v>
      </c>
    </row>
    <row r="710" spans="1:29" x14ac:dyDescent="0.2">
      <c r="A710" t="s">
        <v>11</v>
      </c>
      <c r="B710" t="s">
        <v>268</v>
      </c>
      <c r="C710" t="s">
        <v>269</v>
      </c>
      <c r="D710" t="s">
        <v>270</v>
      </c>
      <c r="E710" t="s">
        <v>378</v>
      </c>
      <c r="F710">
        <v>18.392545307721299</v>
      </c>
      <c r="G710">
        <v>3.3067979272530003E-2</v>
      </c>
      <c r="H710">
        <v>0.60820430700479799</v>
      </c>
      <c r="I710" s="2" t="s">
        <v>11</v>
      </c>
      <c r="J710" s="2" t="s">
        <v>288</v>
      </c>
      <c r="K710" s="2" t="s">
        <v>269</v>
      </c>
      <c r="L710" s="2" t="s">
        <v>289</v>
      </c>
      <c r="M710" s="2" t="s">
        <v>378</v>
      </c>
      <c r="N710" s="2">
        <v>16.457323669478502</v>
      </c>
      <c r="O710" s="2">
        <v>5.2658526677769997E-2</v>
      </c>
      <c r="P710" s="2">
        <v>0.86661841749393298</v>
      </c>
      <c r="Z710" t="s">
        <v>378</v>
      </c>
      <c r="AA710" s="4">
        <f>AVERAGE(F710,N710,V710)</f>
        <v>17.424934488599902</v>
      </c>
      <c r="AB710" s="4">
        <f>AVERAGE(G710,O710,W710)</f>
        <v>4.286325297515E-2</v>
      </c>
      <c r="AC710" s="4">
        <f>AVERAGE(H710,P710,X710)</f>
        <v>0.73741136224936543</v>
      </c>
    </row>
    <row r="711" spans="1:29" x14ac:dyDescent="0.2">
      <c r="A711" t="s">
        <v>11</v>
      </c>
      <c r="B711" t="s">
        <v>268</v>
      </c>
      <c r="C711" t="s">
        <v>269</v>
      </c>
      <c r="D711" t="s">
        <v>270</v>
      </c>
      <c r="E711" t="s">
        <v>379</v>
      </c>
      <c r="F711">
        <v>3.4862398390558998E-2</v>
      </c>
      <c r="G711">
        <v>0.84405689599589995</v>
      </c>
      <c r="H711">
        <v>2.9425847772507601E-2</v>
      </c>
      <c r="I711" s="2" t="s">
        <v>11</v>
      </c>
      <c r="J711" s="2" t="s">
        <v>288</v>
      </c>
      <c r="K711" s="2" t="s">
        <v>269</v>
      </c>
      <c r="L711" s="2" t="s">
        <v>289</v>
      </c>
      <c r="M711" s="2" t="s">
        <v>379</v>
      </c>
      <c r="N711" s="2">
        <v>7.1347133732235807E-2</v>
      </c>
      <c r="O711" s="2">
        <v>0.1523532564415</v>
      </c>
      <c r="P711" s="2">
        <v>1.08699681618733E-2</v>
      </c>
      <c r="Z711" t="s">
        <v>379</v>
      </c>
      <c r="AA711" s="4">
        <f>AVERAGE(F711,N711,V711)</f>
        <v>5.3104766061397399E-2</v>
      </c>
      <c r="AB711" s="4">
        <f>AVERAGE(G711,O711,W711)</f>
        <v>0.49820507621869997</v>
      </c>
      <c r="AC711" s="4">
        <f>AVERAGE(H711,P711,X711)</f>
        <v>2.0147907967190452E-2</v>
      </c>
    </row>
    <row r="712" spans="1:29" x14ac:dyDescent="0.2">
      <c r="A712" t="s">
        <v>11</v>
      </c>
      <c r="B712" t="s">
        <v>268</v>
      </c>
      <c r="C712" t="s">
        <v>269</v>
      </c>
      <c r="D712" t="s">
        <v>270</v>
      </c>
      <c r="E712" t="s">
        <v>380</v>
      </c>
      <c r="F712">
        <v>10.1864247212536</v>
      </c>
      <c r="G712">
        <v>0.17849808839689901</v>
      </c>
      <c r="H712">
        <v>1.8182573403427</v>
      </c>
      <c r="I712" s="2" t="s">
        <v>11</v>
      </c>
      <c r="J712" s="2" t="s">
        <v>288</v>
      </c>
      <c r="K712" s="2" t="s">
        <v>269</v>
      </c>
      <c r="L712" s="2" t="s">
        <v>289</v>
      </c>
      <c r="M712" s="2" t="s">
        <v>380</v>
      </c>
      <c r="N712" s="2">
        <v>6.4426216766676196</v>
      </c>
      <c r="O712" s="2">
        <v>0.19271310955679999</v>
      </c>
      <c r="P712" s="2">
        <v>1.2415776570086601</v>
      </c>
      <c r="Z712" t="s">
        <v>380</v>
      </c>
      <c r="AA712" s="4">
        <f>AVERAGE(F712,N712,V712)</f>
        <v>8.3145231989606092</v>
      </c>
      <c r="AB712" s="4">
        <f>AVERAGE(G712,O712,W712)</f>
        <v>0.1856055989768495</v>
      </c>
      <c r="AC712" s="4">
        <f>AVERAGE(H712,P712,X712)</f>
        <v>1.5299174986756801</v>
      </c>
    </row>
    <row r="713" spans="1:29" x14ac:dyDescent="0.2">
      <c r="A713" t="s">
        <v>11</v>
      </c>
      <c r="B713" t="s">
        <v>268</v>
      </c>
      <c r="C713" t="s">
        <v>269</v>
      </c>
      <c r="D713" t="s">
        <v>270</v>
      </c>
      <c r="E713" t="s">
        <v>381</v>
      </c>
      <c r="F713">
        <v>13.068807064492701</v>
      </c>
      <c r="G713">
        <v>0.23032542462187999</v>
      </c>
      <c r="H713">
        <v>3.0100785364307199</v>
      </c>
      <c r="I713" s="2" t="s">
        <v>11</v>
      </c>
      <c r="J713" s="2" t="s">
        <v>288</v>
      </c>
      <c r="K713" s="2" t="s">
        <v>269</v>
      </c>
      <c r="L713" s="2" t="s">
        <v>289</v>
      </c>
      <c r="M713" s="2" t="s">
        <v>381</v>
      </c>
      <c r="N713" s="2">
        <v>9.0523065515585799</v>
      </c>
      <c r="O713" s="2">
        <v>0.24842039861211901</v>
      </c>
      <c r="P713" s="2">
        <v>2.24877760189728</v>
      </c>
      <c r="Z713" t="s">
        <v>381</v>
      </c>
      <c r="AA713" s="4">
        <f>AVERAGE(F713,N713,V713)</f>
        <v>11.060556808025641</v>
      </c>
      <c r="AB713" s="4">
        <f>AVERAGE(G713,O713,W713)</f>
        <v>0.2393729116169995</v>
      </c>
      <c r="AC713" s="4">
        <f>AVERAGE(H713,P713,X713)</f>
        <v>2.6294280691639997</v>
      </c>
    </row>
    <row r="714" spans="1:29" x14ac:dyDescent="0.2">
      <c r="A714" t="s">
        <v>11</v>
      </c>
      <c r="B714" t="s">
        <v>268</v>
      </c>
      <c r="C714" t="s">
        <v>269</v>
      </c>
      <c r="D714" t="s">
        <v>270</v>
      </c>
      <c r="E714" t="s">
        <v>382</v>
      </c>
      <c r="F714">
        <v>15.2199244902767</v>
      </c>
      <c r="G714">
        <v>7.2142189045735994E-2</v>
      </c>
      <c r="H714">
        <v>1.09799866983937</v>
      </c>
      <c r="I714" s="2" t="s">
        <v>11</v>
      </c>
      <c r="J714" s="2" t="s">
        <v>288</v>
      </c>
      <c r="K714" s="2" t="s">
        <v>269</v>
      </c>
      <c r="L714" s="2" t="s">
        <v>289</v>
      </c>
      <c r="M714" s="2" t="s">
        <v>382</v>
      </c>
      <c r="N714" s="2">
        <v>11.656271522495301</v>
      </c>
      <c r="O714" s="2">
        <v>6.8590606597599899E-2</v>
      </c>
      <c r="P714" s="2">
        <v>0.799510734394283</v>
      </c>
      <c r="Z714" t="s">
        <v>382</v>
      </c>
      <c r="AA714" s="4">
        <f>AVERAGE(F714,N714,V714)</f>
        <v>13.438098006385999</v>
      </c>
      <c r="AB714" s="4">
        <f>AVERAGE(G714,O714,W714)</f>
        <v>7.0366397821667953E-2</v>
      </c>
      <c r="AC714" s="4">
        <f>AVERAGE(H714,P714,X714)</f>
        <v>0.94875470211682655</v>
      </c>
    </row>
    <row r="715" spans="1:29" x14ac:dyDescent="0.2">
      <c r="A715" t="s">
        <v>11</v>
      </c>
      <c r="B715" t="s">
        <v>268</v>
      </c>
      <c r="C715" t="s">
        <v>269</v>
      </c>
      <c r="D715" t="s">
        <v>270</v>
      </c>
      <c r="E715" t="s">
        <v>383</v>
      </c>
      <c r="F715">
        <v>0.70541472324127596</v>
      </c>
      <c r="G715">
        <v>0.176277670562171</v>
      </c>
      <c r="H715">
        <v>0.124348864193231</v>
      </c>
      <c r="I715" s="2" t="s">
        <v>11</v>
      </c>
      <c r="J715" s="2" t="s">
        <v>288</v>
      </c>
      <c r="K715" s="2" t="s">
        <v>269</v>
      </c>
      <c r="L715" s="2" t="s">
        <v>289</v>
      </c>
      <c r="M715" s="2" t="s">
        <v>383</v>
      </c>
      <c r="N715" s="2">
        <v>0.58199103427020404</v>
      </c>
      <c r="O715" s="2">
        <v>0.17150682248423199</v>
      </c>
      <c r="P715" s="2">
        <v>9.9815433001994497E-2</v>
      </c>
      <c r="Z715" t="s">
        <v>383</v>
      </c>
      <c r="AA715" s="4">
        <f>AVERAGE(F715,N715,V715)</f>
        <v>0.64370287875573995</v>
      </c>
      <c r="AB715" s="4">
        <f>AVERAGE(G715,O715,W715)</f>
        <v>0.17389224652320151</v>
      </c>
      <c r="AC715" s="4">
        <f>AVERAGE(H715,P715,X715)</f>
        <v>0.11208214859761276</v>
      </c>
    </row>
    <row r="716" spans="1:29" x14ac:dyDescent="0.2">
      <c r="A716" t="s">
        <v>11</v>
      </c>
      <c r="B716" t="s">
        <v>268</v>
      </c>
      <c r="C716" t="s">
        <v>269</v>
      </c>
      <c r="D716" t="s">
        <v>270</v>
      </c>
      <c r="E716" t="s">
        <v>384</v>
      </c>
      <c r="F716">
        <v>0.64779251326106402</v>
      </c>
      <c r="G716">
        <v>0.17793208605171101</v>
      </c>
      <c r="H716">
        <v>0.115263073213222</v>
      </c>
      <c r="I716" s="2" t="s">
        <v>11</v>
      </c>
      <c r="J716" s="2" t="s">
        <v>288</v>
      </c>
      <c r="K716" s="2" t="s">
        <v>269</v>
      </c>
      <c r="L716" s="2" t="s">
        <v>289</v>
      </c>
      <c r="M716" s="2" t="s">
        <v>384</v>
      </c>
      <c r="N716" s="2">
        <v>0.50341639031258001</v>
      </c>
      <c r="O716" s="2">
        <v>0.17515069603876801</v>
      </c>
      <c r="P716" s="2">
        <v>8.8173731160572894E-2</v>
      </c>
      <c r="Z716" t="s">
        <v>384</v>
      </c>
      <c r="AA716" s="4">
        <f>AVERAGE(F716,N716,V716)</f>
        <v>0.57560445178682196</v>
      </c>
      <c r="AB716" s="4">
        <f>AVERAGE(G716,O716,W716)</f>
        <v>0.17654139104523953</v>
      </c>
      <c r="AC716" s="4">
        <f>AVERAGE(H716,P716,X716)</f>
        <v>0.10171840218689746</v>
      </c>
    </row>
    <row r="717" spans="1:29" x14ac:dyDescent="0.2">
      <c r="A717" t="s">
        <v>11</v>
      </c>
      <c r="B717" t="s">
        <v>268</v>
      </c>
      <c r="C717" t="s">
        <v>269</v>
      </c>
      <c r="D717" t="s">
        <v>270</v>
      </c>
      <c r="E717" t="s">
        <v>385</v>
      </c>
      <c r="F717">
        <v>8.1146123372378707</v>
      </c>
      <c r="G717" t="s">
        <v>9</v>
      </c>
      <c r="H717" t="s">
        <v>9</v>
      </c>
      <c r="I717" s="2" t="s">
        <v>11</v>
      </c>
      <c r="J717" s="2" t="s">
        <v>288</v>
      </c>
      <c r="K717" s="2" t="s">
        <v>269</v>
      </c>
      <c r="L717" s="2" t="s">
        <v>289</v>
      </c>
      <c r="M717" s="2" t="s">
        <v>385</v>
      </c>
      <c r="N717" s="2">
        <v>5.4233771776563797</v>
      </c>
      <c r="O717" s="2" t="s">
        <v>9</v>
      </c>
      <c r="P717" s="2" t="s">
        <v>9</v>
      </c>
      <c r="Z717" t="s">
        <v>385</v>
      </c>
      <c r="AA717" s="4">
        <f>AVERAGE(F717,N717,V717)</f>
        <v>6.7689947574471248</v>
      </c>
      <c r="AB717" s="4" t="e">
        <f>AVERAGE(G717,O717,W717)</f>
        <v>#DIV/0!</v>
      </c>
      <c r="AC717" s="4" t="e">
        <f>AVERAGE(H717,P717,X717)</f>
        <v>#DIV/0!</v>
      </c>
    </row>
    <row r="718" spans="1:29" x14ac:dyDescent="0.2">
      <c r="A718" t="s">
        <v>11</v>
      </c>
      <c r="B718" t="s">
        <v>268</v>
      </c>
      <c r="C718" t="s">
        <v>269</v>
      </c>
      <c r="D718" t="s">
        <v>270</v>
      </c>
      <c r="E718" t="s">
        <v>386</v>
      </c>
      <c r="F718">
        <v>0.134003955078421</v>
      </c>
      <c r="G718">
        <v>0.12174820659954</v>
      </c>
      <c r="H718">
        <v>1.6314741208043101E-2</v>
      </c>
      <c r="I718" s="2" t="s">
        <v>11</v>
      </c>
      <c r="J718" s="2" t="s">
        <v>288</v>
      </c>
      <c r="K718" s="2" t="s">
        <v>269</v>
      </c>
      <c r="L718" s="2" t="s">
        <v>289</v>
      </c>
      <c r="M718" s="2" t="s">
        <v>386</v>
      </c>
      <c r="N718" s="2">
        <v>0.13508978937654501</v>
      </c>
      <c r="O718" s="2">
        <v>0.10551448640717</v>
      </c>
      <c r="P718" s="2">
        <v>1.4253929744918899E-2</v>
      </c>
      <c r="Z718" t="s">
        <v>386</v>
      </c>
      <c r="AA718" s="4">
        <f>AVERAGE(F718,N718,V718)</f>
        <v>0.13454687222748302</v>
      </c>
      <c r="AB718" s="4">
        <f>AVERAGE(G718,O718,W718)</f>
        <v>0.11363134650335499</v>
      </c>
      <c r="AC718" s="4">
        <f>AVERAGE(H718,P718,X718)</f>
        <v>1.5284335476481E-2</v>
      </c>
    </row>
    <row r="719" spans="1:29" x14ac:dyDescent="0.2">
      <c r="A719" t="s">
        <v>11</v>
      </c>
      <c r="B719" t="s">
        <v>268</v>
      </c>
      <c r="C719" t="s">
        <v>269</v>
      </c>
      <c r="D719" t="s">
        <v>270</v>
      </c>
      <c r="E719" t="s">
        <v>387</v>
      </c>
      <c r="F719">
        <v>5.9761982555871596</v>
      </c>
      <c r="G719">
        <v>0.50617857067399996</v>
      </c>
      <c r="H719">
        <v>3.02502349107756</v>
      </c>
      <c r="I719" s="2" t="s">
        <v>11</v>
      </c>
      <c r="J719" s="2" t="s">
        <v>288</v>
      </c>
      <c r="K719" s="2" t="s">
        <v>269</v>
      </c>
      <c r="L719" s="2" t="s">
        <v>289</v>
      </c>
      <c r="M719" s="2" t="s">
        <v>387</v>
      </c>
      <c r="N719" s="2">
        <v>4.8386632234980196</v>
      </c>
      <c r="O719" s="2">
        <v>0.416119301123</v>
      </c>
      <c r="P719" s="2">
        <v>2.0134611589315501</v>
      </c>
      <c r="Z719" t="s">
        <v>387</v>
      </c>
      <c r="AA719" s="4">
        <f>AVERAGE(F719,N719,V719)</f>
        <v>5.4074307395425896</v>
      </c>
      <c r="AB719" s="4">
        <f>AVERAGE(G719,O719,W719)</f>
        <v>0.46114893589849998</v>
      </c>
      <c r="AC719" s="4">
        <f>AVERAGE(H719,P719,X719)</f>
        <v>2.519242325004555</v>
      </c>
    </row>
    <row r="720" spans="1:29" x14ac:dyDescent="0.2">
      <c r="A720" t="s">
        <v>11</v>
      </c>
      <c r="B720" t="s">
        <v>268</v>
      </c>
      <c r="C720" t="s">
        <v>269</v>
      </c>
      <c r="D720" t="s">
        <v>270</v>
      </c>
      <c r="E720" t="s">
        <v>388</v>
      </c>
      <c r="F720">
        <v>1.8550557871361899</v>
      </c>
      <c r="G720">
        <v>0.25909831398289901</v>
      </c>
      <c r="H720">
        <v>0.48064182679120798</v>
      </c>
      <c r="I720" s="2" t="s">
        <v>11</v>
      </c>
      <c r="J720" s="2" t="s">
        <v>288</v>
      </c>
      <c r="K720" s="2" t="s">
        <v>269</v>
      </c>
      <c r="L720" s="2" t="s">
        <v>289</v>
      </c>
      <c r="M720" s="2" t="s">
        <v>388</v>
      </c>
      <c r="N720" s="2">
        <v>1.74783833071345</v>
      </c>
      <c r="O720" s="2">
        <v>0.231205260292799</v>
      </c>
      <c r="P720" s="2">
        <v>0.40410941620233598</v>
      </c>
      <c r="Z720" t="s">
        <v>388</v>
      </c>
      <c r="AA720" s="4">
        <f>AVERAGE(F720,N720,V720)</f>
        <v>1.8014470589248199</v>
      </c>
      <c r="AB720" s="4">
        <f>AVERAGE(G720,O720,W720)</f>
        <v>0.24515178713784902</v>
      </c>
      <c r="AC720" s="4">
        <f>AVERAGE(H720,P720,X720)</f>
        <v>0.44237562149677201</v>
      </c>
    </row>
    <row r="721" spans="1:29" x14ac:dyDescent="0.2">
      <c r="A721" t="s">
        <v>11</v>
      </c>
      <c r="B721" t="s">
        <v>268</v>
      </c>
      <c r="C721" t="s">
        <v>269</v>
      </c>
      <c r="D721" t="s">
        <v>270</v>
      </c>
      <c r="E721" t="s">
        <v>389</v>
      </c>
      <c r="F721">
        <v>4.9106443008128702</v>
      </c>
      <c r="G721">
        <v>0.55970545263899996</v>
      </c>
      <c r="H721">
        <v>2.7485143911355898</v>
      </c>
      <c r="I721" s="2" t="s">
        <v>11</v>
      </c>
      <c r="J721" s="2" t="s">
        <v>288</v>
      </c>
      <c r="K721" s="2" t="s">
        <v>269</v>
      </c>
      <c r="L721" s="2" t="s">
        <v>289</v>
      </c>
      <c r="M721" s="2" t="s">
        <v>389</v>
      </c>
      <c r="N721" s="2">
        <v>3.95144191005636</v>
      </c>
      <c r="O721" s="2">
        <v>0.48226242818389897</v>
      </c>
      <c r="P721" s="2">
        <v>1.90563197037141</v>
      </c>
      <c r="Z721" t="s">
        <v>389</v>
      </c>
      <c r="AA721" s="4">
        <f>AVERAGE(F721,N721,V721)</f>
        <v>4.4310431054346147</v>
      </c>
      <c r="AB721" s="4">
        <f>AVERAGE(G721,O721,W721)</f>
        <v>0.52098394041144946</v>
      </c>
      <c r="AC721" s="4">
        <f>AVERAGE(H721,P721,X721)</f>
        <v>2.3270731807534997</v>
      </c>
    </row>
    <row r="722" spans="1:29" x14ac:dyDescent="0.2">
      <c r="A722" t="s">
        <v>11</v>
      </c>
      <c r="B722" t="s">
        <v>268</v>
      </c>
      <c r="C722" t="s">
        <v>269</v>
      </c>
      <c r="D722" t="s">
        <v>270</v>
      </c>
      <c r="E722" t="s">
        <v>390</v>
      </c>
      <c r="F722">
        <v>6.1517986732952599</v>
      </c>
      <c r="G722">
        <v>0.74476012920599999</v>
      </c>
      <c r="H722">
        <v>4.5816143747726796</v>
      </c>
      <c r="I722" s="2" t="s">
        <v>11</v>
      </c>
      <c r="J722" s="2" t="s">
        <v>288</v>
      </c>
      <c r="K722" s="2" t="s">
        <v>269</v>
      </c>
      <c r="L722" s="2" t="s">
        <v>289</v>
      </c>
      <c r="M722" s="2" t="s">
        <v>390</v>
      </c>
      <c r="N722" s="2">
        <v>4.4821057164128497</v>
      </c>
      <c r="O722" s="2">
        <v>0.72566276335939905</v>
      </c>
      <c r="P722" s="2">
        <v>3.2524972198411102</v>
      </c>
      <c r="Z722" t="s">
        <v>390</v>
      </c>
      <c r="AA722" s="4">
        <f>AVERAGE(F722,N722,V722)</f>
        <v>5.3169521948540552</v>
      </c>
      <c r="AB722" s="4">
        <f>AVERAGE(G722,O722,W722)</f>
        <v>0.73521144628269952</v>
      </c>
      <c r="AC722" s="4">
        <f>AVERAGE(H722,P722,X722)</f>
        <v>3.9170557973068947</v>
      </c>
    </row>
    <row r="723" spans="1:29" x14ac:dyDescent="0.2">
      <c r="A723" t="s">
        <v>11</v>
      </c>
      <c r="B723" t="s">
        <v>268</v>
      </c>
      <c r="C723" t="s">
        <v>269</v>
      </c>
      <c r="D723" t="s">
        <v>270</v>
      </c>
      <c r="E723" t="s">
        <v>391</v>
      </c>
      <c r="F723">
        <v>190.09576162209399</v>
      </c>
      <c r="G723">
        <v>0.194728322311774</v>
      </c>
      <c r="H723">
        <v>37.017028739249497</v>
      </c>
      <c r="I723" s="2" t="s">
        <v>11</v>
      </c>
      <c r="J723" s="2" t="s">
        <v>288</v>
      </c>
      <c r="K723" s="2" t="s">
        <v>269</v>
      </c>
      <c r="L723" s="2" t="s">
        <v>289</v>
      </c>
      <c r="M723" s="2" t="s">
        <v>391</v>
      </c>
      <c r="N723" s="2">
        <v>128.44916991569099</v>
      </c>
      <c r="O723" s="2">
        <v>0.22002354349236999</v>
      </c>
      <c r="P723" s="2">
        <v>28.261841523504</v>
      </c>
      <c r="Z723" t="s">
        <v>391</v>
      </c>
      <c r="AA723" s="4">
        <f>AVERAGE(F723,N723,V723)</f>
        <v>159.27246576889249</v>
      </c>
      <c r="AB723" s="4">
        <f>AVERAGE(G723,O723,W723)</f>
        <v>0.20737593290207201</v>
      </c>
      <c r="AC723" s="4">
        <f>AVERAGE(H723,P723,X723)</f>
        <v>32.63943513137675</v>
      </c>
    </row>
    <row r="724" spans="1:29" x14ac:dyDescent="0.2">
      <c r="A724" t="s">
        <v>11</v>
      </c>
      <c r="B724" t="s">
        <v>268</v>
      </c>
      <c r="C724" t="s">
        <v>269</v>
      </c>
      <c r="D724" t="s">
        <v>270</v>
      </c>
      <c r="E724" t="s">
        <v>392</v>
      </c>
      <c r="F724">
        <v>137.01254542271599</v>
      </c>
      <c r="G724">
        <v>0.110819664290119</v>
      </c>
      <c r="H724">
        <v>15.183684287280199</v>
      </c>
      <c r="I724" s="2" t="s">
        <v>11</v>
      </c>
      <c r="J724" s="2" t="s">
        <v>288</v>
      </c>
      <c r="K724" s="2" t="s">
        <v>269</v>
      </c>
      <c r="L724" s="2" t="s">
        <v>289</v>
      </c>
      <c r="M724" s="2" t="s">
        <v>392</v>
      </c>
      <c r="N724" s="2">
        <v>98.984239300005896</v>
      </c>
      <c r="O724" s="2">
        <v>0.11268241373121</v>
      </c>
      <c r="P724" s="2">
        <v>11.153783005672301</v>
      </c>
      <c r="Z724" t="s">
        <v>392</v>
      </c>
      <c r="AA724" s="4">
        <f>AVERAGE(F724,N724,V724)</f>
        <v>117.99839236136094</v>
      </c>
      <c r="AB724" s="4">
        <f>AVERAGE(G724,O724,W724)</f>
        <v>0.11175103901066449</v>
      </c>
      <c r="AC724" s="4">
        <f>AVERAGE(H724,P724,X724)</f>
        <v>13.16873364647625</v>
      </c>
    </row>
    <row r="725" spans="1:29" x14ac:dyDescent="0.2">
      <c r="A725" t="s">
        <v>11</v>
      </c>
      <c r="B725" t="s">
        <v>268</v>
      </c>
      <c r="C725" t="s">
        <v>269</v>
      </c>
      <c r="D725" t="s">
        <v>270</v>
      </c>
      <c r="E725" t="s">
        <v>393</v>
      </c>
      <c r="F725">
        <v>1.3355174975456401</v>
      </c>
      <c r="G725">
        <v>6.5997007633499197E-3</v>
      </c>
      <c r="H725">
        <v>8.8140158480191407E-3</v>
      </c>
      <c r="I725" s="2" t="s">
        <v>11</v>
      </c>
      <c r="J725" s="2" t="s">
        <v>288</v>
      </c>
      <c r="K725" s="2" t="s">
        <v>269</v>
      </c>
      <c r="L725" s="2" t="s">
        <v>289</v>
      </c>
      <c r="M725" s="2" t="s">
        <v>393</v>
      </c>
      <c r="N725" s="2">
        <v>1.06252576535576</v>
      </c>
      <c r="O725" s="2">
        <v>0.1839358259968</v>
      </c>
      <c r="P725" s="2">
        <v>0.19543655429359499</v>
      </c>
      <c r="Z725" t="s">
        <v>393</v>
      </c>
      <c r="AA725" s="4">
        <f>AVERAGE(F725,N725,V725)</f>
        <v>1.1990216314507001</v>
      </c>
      <c r="AB725" s="4">
        <f>AVERAGE(G725,O725,W725)</f>
        <v>9.5267763380074963E-2</v>
      </c>
      <c r="AC725" s="4">
        <f>AVERAGE(H725,P725,X725)</f>
        <v>0.10212528507080706</v>
      </c>
    </row>
    <row r="726" spans="1:29" x14ac:dyDescent="0.2">
      <c r="A726" t="s">
        <v>11</v>
      </c>
      <c r="B726" t="s">
        <v>268</v>
      </c>
      <c r="C726" t="s">
        <v>269</v>
      </c>
      <c r="D726" t="s">
        <v>270</v>
      </c>
      <c r="E726" t="s">
        <v>394</v>
      </c>
      <c r="F726">
        <v>6.4983142032488006E-2</v>
      </c>
      <c r="G726">
        <v>0.85557772969519996</v>
      </c>
      <c r="H726">
        <v>5.5598129128616801E-2</v>
      </c>
      <c r="I726" s="2" t="s">
        <v>11</v>
      </c>
      <c r="J726" s="2" t="s">
        <v>288</v>
      </c>
      <c r="K726" s="2" t="s">
        <v>269</v>
      </c>
      <c r="L726" s="2" t="s">
        <v>289</v>
      </c>
      <c r="M726" s="2" t="s">
        <v>394</v>
      </c>
      <c r="N726" s="2">
        <v>0.13941122667365299</v>
      </c>
      <c r="O726" s="2">
        <v>0.89136447071895997</v>
      </c>
      <c r="P726" s="2">
        <v>0.124266214276242</v>
      </c>
      <c r="Z726" t="s">
        <v>394</v>
      </c>
      <c r="AA726" s="4">
        <f>AVERAGE(F726,N726,V726)</f>
        <v>0.1021971843530705</v>
      </c>
      <c r="AB726" s="4">
        <f>AVERAGE(G726,O726,W726)</f>
        <v>0.87347110020707996</v>
      </c>
      <c r="AC726" s="4">
        <f>AVERAGE(H726,P726,X726)</f>
        <v>8.9932171702429398E-2</v>
      </c>
    </row>
    <row r="727" spans="1:29" x14ac:dyDescent="0.2">
      <c r="A727" t="s">
        <v>11</v>
      </c>
      <c r="B727" t="s">
        <v>268</v>
      </c>
      <c r="C727" t="s">
        <v>269</v>
      </c>
      <c r="D727" t="s">
        <v>270</v>
      </c>
      <c r="E727" t="s">
        <v>395</v>
      </c>
      <c r="F727">
        <v>4.5535028767515797</v>
      </c>
      <c r="G727">
        <v>0.22154690344299999</v>
      </c>
      <c r="H727">
        <v>1.0088144621630999</v>
      </c>
      <c r="I727" s="2" t="s">
        <v>11</v>
      </c>
      <c r="J727" s="2" t="s">
        <v>288</v>
      </c>
      <c r="K727" s="2" t="s">
        <v>269</v>
      </c>
      <c r="L727" s="2" t="s">
        <v>289</v>
      </c>
      <c r="M727" s="2" t="s">
        <v>395</v>
      </c>
      <c r="N727" s="2">
        <v>2.2995716778184598</v>
      </c>
      <c r="O727" s="2">
        <v>0.226142776567999</v>
      </c>
      <c r="P727" s="2">
        <v>0.520031524139001</v>
      </c>
      <c r="Z727" t="s">
        <v>395</v>
      </c>
      <c r="AA727" s="4">
        <f>AVERAGE(F727,N727,V727)</f>
        <v>3.4265372772850196</v>
      </c>
      <c r="AB727" s="4">
        <f>AVERAGE(G727,O727,W727)</f>
        <v>0.22384484000549948</v>
      </c>
      <c r="AC727" s="4">
        <f>AVERAGE(H727,P727,X727)</f>
        <v>0.76442299315105044</v>
      </c>
    </row>
    <row r="728" spans="1:29" x14ac:dyDescent="0.2">
      <c r="A728" t="s">
        <v>11</v>
      </c>
      <c r="B728" t="s">
        <v>268</v>
      </c>
      <c r="C728" t="s">
        <v>269</v>
      </c>
      <c r="D728" t="s">
        <v>270</v>
      </c>
      <c r="E728" t="s">
        <v>396</v>
      </c>
      <c r="F728">
        <v>5.5732837625962102</v>
      </c>
      <c r="G728">
        <v>4.8835090325599899E-2</v>
      </c>
      <c r="H728">
        <v>0.27217181595658502</v>
      </c>
      <c r="I728" s="2" t="s">
        <v>11</v>
      </c>
      <c r="J728" s="2" t="s">
        <v>288</v>
      </c>
      <c r="K728" s="2" t="s">
        <v>269</v>
      </c>
      <c r="L728" s="2" t="s">
        <v>289</v>
      </c>
      <c r="M728" s="2" t="s">
        <v>396</v>
      </c>
      <c r="N728" s="2">
        <v>2.8304456885047302</v>
      </c>
      <c r="O728" s="2">
        <v>4.9493703362400103E-2</v>
      </c>
      <c r="P728" s="2">
        <v>0.14008923929023701</v>
      </c>
      <c r="Z728" t="s">
        <v>396</v>
      </c>
      <c r="AA728" s="4">
        <f>AVERAGE(F728,N728,V728)</f>
        <v>4.20186472555047</v>
      </c>
      <c r="AB728" s="4">
        <f>AVERAGE(G728,O728,W728)</f>
        <v>4.9164396844000001E-2</v>
      </c>
      <c r="AC728" s="4">
        <f>AVERAGE(H728,P728,X728)</f>
        <v>0.206130527623411</v>
      </c>
    </row>
    <row r="729" spans="1:29" x14ac:dyDescent="0.2">
      <c r="A729" t="s">
        <v>11</v>
      </c>
      <c r="B729" t="s">
        <v>268</v>
      </c>
      <c r="C729" t="s">
        <v>269</v>
      </c>
      <c r="D729" t="s">
        <v>270</v>
      </c>
      <c r="E729" t="s">
        <v>397</v>
      </c>
      <c r="F729">
        <v>6.2157695933566597</v>
      </c>
      <c r="G729">
        <v>0.52741022078099997</v>
      </c>
      <c r="H729">
        <v>3.27826041355606</v>
      </c>
      <c r="I729" s="2" t="s">
        <v>11</v>
      </c>
      <c r="J729" s="2" t="s">
        <v>288</v>
      </c>
      <c r="K729" s="2" t="s">
        <v>269</v>
      </c>
      <c r="L729" s="2" t="s">
        <v>289</v>
      </c>
      <c r="M729" s="2" t="s">
        <v>397</v>
      </c>
      <c r="N729" s="2">
        <v>3.3640179542547299</v>
      </c>
      <c r="O729" s="2">
        <v>0.547994758375</v>
      </c>
      <c r="P729" s="2">
        <v>1.84346420601098</v>
      </c>
      <c r="Z729" t="s">
        <v>397</v>
      </c>
      <c r="AA729" s="4">
        <f>AVERAGE(F729,N729,V729)</f>
        <v>4.7898937738056944</v>
      </c>
      <c r="AB729" s="4">
        <f>AVERAGE(G729,O729,W729)</f>
        <v>0.53770248957800004</v>
      </c>
      <c r="AC729" s="4">
        <f>AVERAGE(H729,P729,X729)</f>
        <v>2.5608623097835199</v>
      </c>
    </row>
    <row r="730" spans="1:29" x14ac:dyDescent="0.2">
      <c r="A730" t="s">
        <v>11</v>
      </c>
      <c r="B730" t="s">
        <v>268</v>
      </c>
      <c r="C730" t="s">
        <v>269</v>
      </c>
      <c r="D730" t="s">
        <v>270</v>
      </c>
      <c r="E730" t="s">
        <v>398</v>
      </c>
      <c r="F730">
        <v>4.6965834452208499</v>
      </c>
      <c r="G730">
        <v>0.41021233056770001</v>
      </c>
      <c r="H730">
        <v>1.92659644076972</v>
      </c>
      <c r="I730" s="2" t="s">
        <v>11</v>
      </c>
      <c r="J730" s="2" t="s">
        <v>288</v>
      </c>
      <c r="K730" s="2" t="s">
        <v>269</v>
      </c>
      <c r="L730" s="2" t="s">
        <v>289</v>
      </c>
      <c r="M730" s="2" t="s">
        <v>398</v>
      </c>
      <c r="N730" s="2">
        <v>2.46127675307324</v>
      </c>
      <c r="O730" s="2">
        <v>0.42193127839459998</v>
      </c>
      <c r="P730" s="2">
        <v>1.0384896469071001</v>
      </c>
      <c r="Z730" t="s">
        <v>398</v>
      </c>
      <c r="AA730" s="4">
        <f>AVERAGE(F730,N730,V730)</f>
        <v>3.578930099147045</v>
      </c>
      <c r="AB730" s="4">
        <f>AVERAGE(G730,O730,W730)</f>
        <v>0.41607180448115</v>
      </c>
      <c r="AC730" s="4">
        <f>AVERAGE(H730,P730,X730)</f>
        <v>1.48254304383841</v>
      </c>
    </row>
    <row r="731" spans="1:29" x14ac:dyDescent="0.2">
      <c r="A731" t="s">
        <v>11</v>
      </c>
      <c r="B731" t="s">
        <v>268</v>
      </c>
      <c r="C731" t="s">
        <v>269</v>
      </c>
      <c r="D731" t="s">
        <v>270</v>
      </c>
      <c r="E731" t="s">
        <v>399</v>
      </c>
      <c r="F731">
        <v>11.0259689520969</v>
      </c>
      <c r="G731" t="s">
        <v>9</v>
      </c>
      <c r="H731" t="s">
        <v>9</v>
      </c>
      <c r="I731" s="2" t="s">
        <v>11</v>
      </c>
      <c r="J731" s="2" t="s">
        <v>288</v>
      </c>
      <c r="K731" s="2" t="s">
        <v>269</v>
      </c>
      <c r="L731" s="2" t="s">
        <v>289</v>
      </c>
      <c r="M731" s="2" t="s">
        <v>399</v>
      </c>
      <c r="N731" s="2">
        <v>6.9767698729510501</v>
      </c>
      <c r="O731" s="2" t="s">
        <v>9</v>
      </c>
      <c r="P731" s="2" t="s">
        <v>9</v>
      </c>
      <c r="Z731" t="s">
        <v>399</v>
      </c>
      <c r="AA731" s="4">
        <f>AVERAGE(F731,N731,V731)</f>
        <v>9.0013694125239745</v>
      </c>
      <c r="AB731" s="4" t="e">
        <f>AVERAGE(G731,O731,W731)</f>
        <v>#DIV/0!</v>
      </c>
      <c r="AC731" s="4" t="e">
        <f>AVERAGE(H731,P731,X731)</f>
        <v>#DIV/0!</v>
      </c>
    </row>
    <row r="732" spans="1:29" x14ac:dyDescent="0.2">
      <c r="A732" t="s">
        <v>11</v>
      </c>
      <c r="B732" t="s">
        <v>268</v>
      </c>
      <c r="C732" t="s">
        <v>269</v>
      </c>
      <c r="D732" t="s">
        <v>270</v>
      </c>
      <c r="E732" t="s">
        <v>400</v>
      </c>
      <c r="F732">
        <v>12.575248843546801</v>
      </c>
      <c r="G732" t="s">
        <v>9</v>
      </c>
      <c r="H732" t="s">
        <v>9</v>
      </c>
      <c r="I732" s="2" t="s">
        <v>11</v>
      </c>
      <c r="J732" s="2" t="s">
        <v>288</v>
      </c>
      <c r="K732" s="2" t="s">
        <v>269</v>
      </c>
      <c r="L732" s="2" t="s">
        <v>289</v>
      </c>
      <c r="M732" s="2" t="s">
        <v>400</v>
      </c>
      <c r="N732" s="2">
        <v>8.1237252186713995</v>
      </c>
      <c r="O732" s="2" t="s">
        <v>9</v>
      </c>
      <c r="P732" s="2" t="s">
        <v>9</v>
      </c>
      <c r="Z732" t="s">
        <v>400</v>
      </c>
      <c r="AA732" s="4">
        <f>AVERAGE(F732,N732,V732)</f>
        <v>10.349487031109099</v>
      </c>
      <c r="AB732" s="4" t="e">
        <f>AVERAGE(G732,O732,W732)</f>
        <v>#DIV/0!</v>
      </c>
      <c r="AC732" s="4" t="e">
        <f>AVERAGE(H732,P732,X732)</f>
        <v>#DIV/0!</v>
      </c>
    </row>
    <row r="733" spans="1:29" x14ac:dyDescent="0.2">
      <c r="A733" t="s">
        <v>11</v>
      </c>
      <c r="B733" t="s">
        <v>268</v>
      </c>
      <c r="C733" t="s">
        <v>269</v>
      </c>
      <c r="D733" t="s">
        <v>270</v>
      </c>
      <c r="E733" t="s">
        <v>401</v>
      </c>
      <c r="F733">
        <v>3.0570062790402901E-3</v>
      </c>
      <c r="G733" t="s">
        <v>9</v>
      </c>
      <c r="H733" t="s">
        <v>9</v>
      </c>
      <c r="I733" s="2" t="s">
        <v>11</v>
      </c>
      <c r="J733" s="2" t="s">
        <v>288</v>
      </c>
      <c r="K733" s="2" t="s">
        <v>269</v>
      </c>
      <c r="L733" s="2" t="s">
        <v>289</v>
      </c>
      <c r="M733" s="2" t="s">
        <v>401</v>
      </c>
      <c r="N733" s="2">
        <v>4.11480130611298E-2</v>
      </c>
      <c r="O733" s="2" t="s">
        <v>9</v>
      </c>
      <c r="P733" s="2" t="s">
        <v>9</v>
      </c>
      <c r="Z733" t="s">
        <v>401</v>
      </c>
      <c r="AA733" s="4">
        <f>AVERAGE(F733,N733,V733)</f>
        <v>2.2102509670085046E-2</v>
      </c>
      <c r="AB733" s="4" t="e">
        <f>AVERAGE(G733,O733,W733)</f>
        <v>#DIV/0!</v>
      </c>
      <c r="AC733" s="4" t="e">
        <f>AVERAGE(H733,P733,X733)</f>
        <v>#DIV/0!</v>
      </c>
    </row>
    <row r="734" spans="1:29" x14ac:dyDescent="0.2">
      <c r="A734" t="s">
        <v>11</v>
      </c>
      <c r="B734" t="s">
        <v>268</v>
      </c>
      <c r="C734" t="s">
        <v>269</v>
      </c>
      <c r="D734" t="s">
        <v>270</v>
      </c>
      <c r="E734" t="s">
        <v>402</v>
      </c>
      <c r="F734">
        <v>2.0999055454388098</v>
      </c>
      <c r="G734" t="s">
        <v>9</v>
      </c>
      <c r="H734" t="s">
        <v>9</v>
      </c>
      <c r="I734" s="2" t="s">
        <v>11</v>
      </c>
      <c r="J734" s="2" t="s">
        <v>288</v>
      </c>
      <c r="K734" s="2" t="s">
        <v>269</v>
      </c>
      <c r="L734" s="2" t="s">
        <v>289</v>
      </c>
      <c r="M734" s="2" t="s">
        <v>402</v>
      </c>
      <c r="N734" s="2">
        <v>1.11004732256473</v>
      </c>
      <c r="O734" s="2" t="s">
        <v>9</v>
      </c>
      <c r="P734" s="2" t="s">
        <v>9</v>
      </c>
      <c r="Z734" t="s">
        <v>402</v>
      </c>
      <c r="AA734" s="4">
        <f>AVERAGE(F734,N734,V734)</f>
        <v>1.6049764340017698</v>
      </c>
      <c r="AB734" s="4" t="e">
        <f>AVERAGE(G734,O734,W734)</f>
        <v>#DIV/0!</v>
      </c>
      <c r="AC734" s="4" t="e">
        <f>AVERAGE(H734,P734,X734)</f>
        <v>#DIV/0!</v>
      </c>
    </row>
    <row r="735" spans="1:29" x14ac:dyDescent="0.2">
      <c r="A735" t="s">
        <v>11</v>
      </c>
      <c r="B735" t="s">
        <v>268</v>
      </c>
      <c r="C735" t="s">
        <v>269</v>
      </c>
      <c r="D735" t="s">
        <v>270</v>
      </c>
      <c r="E735" t="s">
        <v>403</v>
      </c>
      <c r="F735">
        <v>2.2316435622167399</v>
      </c>
      <c r="G735">
        <v>0.29373246102700001</v>
      </c>
      <c r="H735">
        <v>0.65550615566498605</v>
      </c>
      <c r="I735" s="2" t="s">
        <v>11</v>
      </c>
      <c r="J735" s="2" t="s">
        <v>288</v>
      </c>
      <c r="K735" s="2" t="s">
        <v>269</v>
      </c>
      <c r="L735" s="2" t="s">
        <v>289</v>
      </c>
      <c r="M735" s="2" t="s">
        <v>403</v>
      </c>
      <c r="N735" s="2">
        <v>2.68993714004732</v>
      </c>
      <c r="O735" s="2">
        <v>0.2450762279342</v>
      </c>
      <c r="P735" s="2">
        <v>0.65923964766290799</v>
      </c>
      <c r="Z735" t="s">
        <v>403</v>
      </c>
      <c r="AA735" s="4">
        <f>AVERAGE(F735,N735,V735)</f>
        <v>2.4607903511320299</v>
      </c>
      <c r="AB735" s="4">
        <f>AVERAGE(G735,O735,W735)</f>
        <v>0.26940434448060002</v>
      </c>
      <c r="AC735" s="4">
        <f>AVERAGE(H735,P735,X735)</f>
        <v>0.65737290166394702</v>
      </c>
    </row>
    <row r="736" spans="1:29" x14ac:dyDescent="0.2">
      <c r="A736" t="s">
        <v>11</v>
      </c>
      <c r="B736" t="s">
        <v>268</v>
      </c>
      <c r="C736" t="s">
        <v>269</v>
      </c>
      <c r="D736" t="s">
        <v>270</v>
      </c>
      <c r="E736" t="s">
        <v>404</v>
      </c>
      <c r="F736">
        <v>2.10392996145471</v>
      </c>
      <c r="G736" t="s">
        <v>9</v>
      </c>
      <c r="H736" t="s">
        <v>9</v>
      </c>
      <c r="I736" s="2" t="s">
        <v>11</v>
      </c>
      <c r="J736" s="2" t="s">
        <v>288</v>
      </c>
      <c r="K736" s="2" t="s">
        <v>269</v>
      </c>
      <c r="L736" s="2" t="s">
        <v>289</v>
      </c>
      <c r="M736" s="2" t="s">
        <v>404</v>
      </c>
      <c r="N736" s="2">
        <v>1.1176496710626</v>
      </c>
      <c r="O736" s="2" t="s">
        <v>9</v>
      </c>
      <c r="P736" s="2" t="s">
        <v>9</v>
      </c>
      <c r="Z736" t="s">
        <v>404</v>
      </c>
      <c r="AA736" s="4">
        <f>AVERAGE(F736,N736,V736)</f>
        <v>1.6107898162586549</v>
      </c>
      <c r="AB736" s="4" t="e">
        <f>AVERAGE(G736,O736,W736)</f>
        <v>#DIV/0!</v>
      </c>
      <c r="AC736" s="4" t="e">
        <f>AVERAGE(H736,P736,X736)</f>
        <v>#DIV/0!</v>
      </c>
    </row>
    <row r="737" spans="1:29" x14ac:dyDescent="0.2">
      <c r="A737" t="s">
        <v>11</v>
      </c>
      <c r="B737" t="s">
        <v>268</v>
      </c>
      <c r="C737" t="s">
        <v>269</v>
      </c>
      <c r="D737" t="s">
        <v>270</v>
      </c>
      <c r="E737" t="s">
        <v>405</v>
      </c>
      <c r="F737">
        <v>2.08138004252889</v>
      </c>
      <c r="G737" t="s">
        <v>9</v>
      </c>
      <c r="H737" t="s">
        <v>9</v>
      </c>
      <c r="I737" s="2" t="s">
        <v>11</v>
      </c>
      <c r="J737" s="2" t="s">
        <v>288</v>
      </c>
      <c r="K737" s="2" t="s">
        <v>269</v>
      </c>
      <c r="L737" s="2" t="s">
        <v>289</v>
      </c>
      <c r="M737" s="2" t="s">
        <v>405</v>
      </c>
      <c r="N737" s="2">
        <v>0.42467812333618699</v>
      </c>
      <c r="O737" s="2" t="s">
        <v>9</v>
      </c>
      <c r="P737" s="2" t="s">
        <v>9</v>
      </c>
      <c r="Z737" t="s">
        <v>405</v>
      </c>
      <c r="AA737" s="4">
        <f>AVERAGE(F737,N737,V737)</f>
        <v>1.2530290829325386</v>
      </c>
      <c r="AB737" s="4" t="e">
        <f>AVERAGE(G737,O737,W737)</f>
        <v>#DIV/0!</v>
      </c>
      <c r="AC737" s="4" t="e">
        <f>AVERAGE(H737,P737,X737)</f>
        <v>#DIV/0!</v>
      </c>
    </row>
    <row r="738" spans="1:29" x14ac:dyDescent="0.2">
      <c r="A738" t="s">
        <v>11</v>
      </c>
      <c r="B738" t="s">
        <v>268</v>
      </c>
      <c r="C738" t="s">
        <v>269</v>
      </c>
      <c r="D738" t="s">
        <v>270</v>
      </c>
      <c r="E738" t="s">
        <v>406</v>
      </c>
      <c r="F738">
        <v>0.79731683412412402</v>
      </c>
      <c r="G738">
        <v>0.114892624094419</v>
      </c>
      <c r="H738">
        <v>9.1605823307175996E-2</v>
      </c>
      <c r="I738" s="2" t="s">
        <v>11</v>
      </c>
      <c r="J738" s="2" t="s">
        <v>288</v>
      </c>
      <c r="K738" s="2" t="s">
        <v>269</v>
      </c>
      <c r="L738" s="2" t="s">
        <v>289</v>
      </c>
      <c r="M738" s="2" t="s">
        <v>406</v>
      </c>
      <c r="N738" s="2">
        <v>0.76335699290847103</v>
      </c>
      <c r="O738" s="2">
        <v>0.10919839223743</v>
      </c>
      <c r="P738" s="2">
        <v>8.3357356328804394E-2</v>
      </c>
      <c r="Z738" t="s">
        <v>406</v>
      </c>
      <c r="AA738" s="4">
        <f>AVERAGE(F738,N738,V738)</f>
        <v>0.78033691351629753</v>
      </c>
      <c r="AB738" s="4">
        <f>AVERAGE(G738,O738,W738)</f>
        <v>0.1120455081659245</v>
      </c>
      <c r="AC738" s="4">
        <f>AVERAGE(H738,P738,X738)</f>
        <v>8.7481589817990202E-2</v>
      </c>
    </row>
    <row r="739" spans="1:29" x14ac:dyDescent="0.2">
      <c r="A739" t="s">
        <v>11</v>
      </c>
      <c r="B739" t="s">
        <v>268</v>
      </c>
      <c r="C739" t="s">
        <v>269</v>
      </c>
      <c r="D739" t="s">
        <v>270</v>
      </c>
      <c r="E739" t="s">
        <v>407</v>
      </c>
      <c r="F739">
        <v>1.5620946453120601</v>
      </c>
      <c r="G739" t="s">
        <v>9</v>
      </c>
      <c r="H739" t="s">
        <v>9</v>
      </c>
      <c r="I739" s="2" t="s">
        <v>11</v>
      </c>
      <c r="J739" s="2" t="s">
        <v>288</v>
      </c>
      <c r="K739" s="2" t="s">
        <v>269</v>
      </c>
      <c r="L739" s="2" t="s">
        <v>289</v>
      </c>
      <c r="M739" s="2" t="s">
        <v>407</v>
      </c>
      <c r="N739" s="2">
        <v>0.93807649573670104</v>
      </c>
      <c r="O739" s="2" t="s">
        <v>9</v>
      </c>
      <c r="P739" s="2" t="s">
        <v>9</v>
      </c>
      <c r="Z739" t="s">
        <v>407</v>
      </c>
      <c r="AA739" s="4">
        <f>AVERAGE(F739,N739,V739)</f>
        <v>1.2500855705243805</v>
      </c>
      <c r="AB739" s="4" t="e">
        <f>AVERAGE(G739,O739,W739)</f>
        <v>#DIV/0!</v>
      </c>
      <c r="AC739" s="4" t="e">
        <f>AVERAGE(H739,P739,X739)</f>
        <v>#DIV/0!</v>
      </c>
    </row>
    <row r="740" spans="1:29" x14ac:dyDescent="0.2">
      <c r="A740" t="s">
        <v>11</v>
      </c>
      <c r="B740" t="s">
        <v>268</v>
      </c>
      <c r="C740" t="s">
        <v>269</v>
      </c>
      <c r="D740" t="s">
        <v>270</v>
      </c>
      <c r="E740" t="s">
        <v>408</v>
      </c>
      <c r="F740">
        <v>3.2390391327241801</v>
      </c>
      <c r="G740" t="s">
        <v>9</v>
      </c>
      <c r="H740" t="s">
        <v>9</v>
      </c>
      <c r="I740" s="2" t="s">
        <v>11</v>
      </c>
      <c r="J740" s="2" t="s">
        <v>288</v>
      </c>
      <c r="K740" s="2" t="s">
        <v>269</v>
      </c>
      <c r="L740" s="2" t="s">
        <v>289</v>
      </c>
      <c r="M740" s="2" t="s">
        <v>408</v>
      </c>
      <c r="N740" s="2">
        <v>2.1696397575284299</v>
      </c>
      <c r="O740" s="2" t="s">
        <v>9</v>
      </c>
      <c r="P740" s="2" t="s">
        <v>9</v>
      </c>
      <c r="Z740" t="s">
        <v>408</v>
      </c>
      <c r="AA740" s="4">
        <f>AVERAGE(F740,N740,V740)</f>
        <v>2.7043394451263048</v>
      </c>
      <c r="AB740" s="4" t="e">
        <f>AVERAGE(G740,O740,W740)</f>
        <v>#DIV/0!</v>
      </c>
      <c r="AC740" s="4" t="e">
        <f>AVERAGE(H740,P740,X740)</f>
        <v>#DIV/0!</v>
      </c>
    </row>
    <row r="741" spans="1:29" x14ac:dyDescent="0.2">
      <c r="A741" t="s">
        <v>11</v>
      </c>
      <c r="B741" t="s">
        <v>268</v>
      </c>
      <c r="C741" t="s">
        <v>269</v>
      </c>
      <c r="D741" t="s">
        <v>270</v>
      </c>
      <c r="E741" t="s">
        <v>409</v>
      </c>
      <c r="F741">
        <v>0.96277101179955704</v>
      </c>
      <c r="G741" t="s">
        <v>9</v>
      </c>
      <c r="H741" t="s">
        <v>9</v>
      </c>
      <c r="I741" s="2" t="s">
        <v>11</v>
      </c>
      <c r="J741" s="2" t="s">
        <v>288</v>
      </c>
      <c r="K741" s="2" t="s">
        <v>269</v>
      </c>
      <c r="L741" s="2" t="s">
        <v>289</v>
      </c>
      <c r="M741" s="2" t="s">
        <v>409</v>
      </c>
      <c r="N741" s="2">
        <v>0.818665628386123</v>
      </c>
      <c r="O741" s="2" t="s">
        <v>9</v>
      </c>
      <c r="P741" s="2" t="s">
        <v>9</v>
      </c>
      <c r="Z741" t="s">
        <v>409</v>
      </c>
      <c r="AA741" s="4">
        <f>AVERAGE(F741,N741,V741)</f>
        <v>0.89071832009284002</v>
      </c>
      <c r="AB741" s="4" t="e">
        <f>AVERAGE(G741,O741,W741)</f>
        <v>#DIV/0!</v>
      </c>
      <c r="AC741" s="4" t="e">
        <f>AVERAGE(H741,P741,X741)</f>
        <v>#DIV/0!</v>
      </c>
    </row>
    <row r="742" spans="1:29" x14ac:dyDescent="0.2">
      <c r="A742" t="s">
        <v>11</v>
      </c>
      <c r="B742" t="s">
        <v>268</v>
      </c>
      <c r="C742" t="s">
        <v>269</v>
      </c>
      <c r="D742" t="s">
        <v>270</v>
      </c>
      <c r="E742" t="s">
        <v>410</v>
      </c>
      <c r="F742">
        <v>0.16801967663773901</v>
      </c>
      <c r="G742" t="s">
        <v>9</v>
      </c>
      <c r="H742" t="s">
        <v>9</v>
      </c>
      <c r="I742" s="2" t="s">
        <v>11</v>
      </c>
      <c r="J742" s="2" t="s">
        <v>288</v>
      </c>
      <c r="K742" s="2" t="s">
        <v>269</v>
      </c>
      <c r="L742" s="2" t="s">
        <v>289</v>
      </c>
      <c r="M742" s="2" t="s">
        <v>410</v>
      </c>
      <c r="N742" s="2">
        <v>0.102481186108534</v>
      </c>
      <c r="O742" s="2" t="s">
        <v>9</v>
      </c>
      <c r="P742" s="2" t="s">
        <v>9</v>
      </c>
      <c r="Z742" t="s">
        <v>410</v>
      </c>
      <c r="AA742" s="4">
        <f>AVERAGE(F742,N742,V742)</f>
        <v>0.1352504313731365</v>
      </c>
      <c r="AB742" s="4" t="e">
        <f>AVERAGE(G742,O742,W742)</f>
        <v>#DIV/0!</v>
      </c>
      <c r="AC742" s="4" t="e">
        <f>AVERAGE(H742,P742,X742)</f>
        <v>#DIV/0!</v>
      </c>
    </row>
    <row r="743" spans="1:29" x14ac:dyDescent="0.2">
      <c r="A743" t="s">
        <v>11</v>
      </c>
      <c r="B743" t="s">
        <v>268</v>
      </c>
      <c r="C743" t="s">
        <v>269</v>
      </c>
      <c r="D743" t="s">
        <v>270</v>
      </c>
      <c r="E743" t="s">
        <v>411</v>
      </c>
      <c r="F743">
        <v>2.32425929595578</v>
      </c>
      <c r="G743" t="s">
        <v>9</v>
      </c>
      <c r="H743" t="s">
        <v>9</v>
      </c>
      <c r="I743" s="2" t="s">
        <v>11</v>
      </c>
      <c r="J743" s="2" t="s">
        <v>288</v>
      </c>
      <c r="K743" s="2" t="s">
        <v>269</v>
      </c>
      <c r="L743" s="2" t="s">
        <v>289</v>
      </c>
      <c r="M743" s="2" t="s">
        <v>411</v>
      </c>
      <c r="N743" s="2">
        <v>1.141514487989</v>
      </c>
      <c r="O743" s="2" t="s">
        <v>9</v>
      </c>
      <c r="P743" s="2" t="s">
        <v>9</v>
      </c>
      <c r="Z743" t="s">
        <v>411</v>
      </c>
      <c r="AA743" s="4">
        <f>AVERAGE(F743,N743,V743)</f>
        <v>1.7328868919723899</v>
      </c>
      <c r="AB743" s="4" t="e">
        <f>AVERAGE(G743,O743,W743)</f>
        <v>#DIV/0!</v>
      </c>
      <c r="AC743" s="4" t="e">
        <f>AVERAGE(H743,P743,X743)</f>
        <v>#DIV/0!</v>
      </c>
    </row>
    <row r="744" spans="1:29" x14ac:dyDescent="0.2">
      <c r="A744" t="s">
        <v>11</v>
      </c>
      <c r="B744" t="s">
        <v>268</v>
      </c>
      <c r="C744" t="s">
        <v>269</v>
      </c>
      <c r="D744" t="s">
        <v>270</v>
      </c>
      <c r="E744" t="s">
        <v>412</v>
      </c>
      <c r="F744">
        <v>11.533461630587</v>
      </c>
      <c r="G744">
        <v>1.0000000000002001</v>
      </c>
      <c r="H744">
        <v>11.533461630589301</v>
      </c>
      <c r="I744" s="2" t="s">
        <v>11</v>
      </c>
      <c r="J744" s="2" t="s">
        <v>288</v>
      </c>
      <c r="K744" s="2" t="s">
        <v>269</v>
      </c>
      <c r="L744" s="2" t="s">
        <v>289</v>
      </c>
      <c r="M744" s="2" t="s">
        <v>412</v>
      </c>
      <c r="N744" s="2">
        <v>7.6728425233576498</v>
      </c>
      <c r="O744" s="2">
        <v>0.99999999999970002</v>
      </c>
      <c r="P744" s="2">
        <v>7.6728425233553503</v>
      </c>
      <c r="Z744" t="s">
        <v>412</v>
      </c>
      <c r="AA744" s="4">
        <f>AVERAGE(F744,N744,V744)</f>
        <v>9.6031520769723251</v>
      </c>
      <c r="AB744" s="4">
        <f>AVERAGE(G744,O744,W744)</f>
        <v>0.99999999999995004</v>
      </c>
      <c r="AC744" s="4">
        <f>AVERAGE(H744,P744,X744)</f>
        <v>9.6031520769723251</v>
      </c>
    </row>
    <row r="745" spans="1:29" x14ac:dyDescent="0.2">
      <c r="A745" t="s">
        <v>11</v>
      </c>
      <c r="B745" t="s">
        <v>268</v>
      </c>
      <c r="C745" t="s">
        <v>269</v>
      </c>
      <c r="D745" t="s">
        <v>270</v>
      </c>
      <c r="E745" t="s">
        <v>413</v>
      </c>
      <c r="F745">
        <v>1.2776250451556801</v>
      </c>
      <c r="G745">
        <v>0.54975187584149998</v>
      </c>
      <c r="H745">
        <v>0.70237676519641701</v>
      </c>
      <c r="I745" s="2" t="s">
        <v>11</v>
      </c>
      <c r="J745" s="2" t="s">
        <v>288</v>
      </c>
      <c r="K745" s="2" t="s">
        <v>269</v>
      </c>
      <c r="L745" s="2" t="s">
        <v>289</v>
      </c>
      <c r="M745" s="2" t="s">
        <v>413</v>
      </c>
      <c r="N745" s="2">
        <v>1.2469164236430501</v>
      </c>
      <c r="O745" s="2">
        <v>0.40377387127730002</v>
      </c>
      <c r="P745" s="2">
        <v>0.50347227153360197</v>
      </c>
      <c r="Z745" t="s">
        <v>413</v>
      </c>
      <c r="AA745" s="4">
        <f>AVERAGE(F745,N745,V745)</f>
        <v>1.2622707343993651</v>
      </c>
      <c r="AB745" s="4">
        <f>AVERAGE(G745,O745,W745)</f>
        <v>0.4767628735594</v>
      </c>
      <c r="AC745" s="4">
        <f>AVERAGE(H745,P745,X745)</f>
        <v>0.60292451836500949</v>
      </c>
    </row>
    <row r="746" spans="1:29" x14ac:dyDescent="0.2">
      <c r="A746" t="s">
        <v>11</v>
      </c>
      <c r="B746" t="s">
        <v>268</v>
      </c>
      <c r="C746" t="s">
        <v>269</v>
      </c>
      <c r="D746" t="s">
        <v>270</v>
      </c>
      <c r="E746" t="s">
        <v>414</v>
      </c>
      <c r="F746">
        <v>0.13020833333333301</v>
      </c>
      <c r="G746" t="s">
        <v>9</v>
      </c>
      <c r="H746" t="s">
        <v>9</v>
      </c>
      <c r="I746" s="2" t="s">
        <v>11</v>
      </c>
      <c r="J746" s="2" t="s">
        <v>288</v>
      </c>
      <c r="K746" s="2" t="s">
        <v>269</v>
      </c>
      <c r="L746" s="2" t="s">
        <v>289</v>
      </c>
      <c r="M746" s="2" t="s">
        <v>414</v>
      </c>
      <c r="N746" s="2">
        <v>9.765625E-2</v>
      </c>
      <c r="O746" s="2" t="s">
        <v>9</v>
      </c>
      <c r="P746" s="2" t="s">
        <v>9</v>
      </c>
      <c r="Z746" t="s">
        <v>414</v>
      </c>
      <c r="AA746" s="4">
        <f>AVERAGE(F746,N746,V746)</f>
        <v>0.1139322916666665</v>
      </c>
      <c r="AB746" s="4" t="e">
        <f>AVERAGE(G746,O746,W746)</f>
        <v>#DIV/0!</v>
      </c>
      <c r="AC746" s="4" t="e">
        <f>AVERAGE(H746,P746,X746)</f>
        <v>#DIV/0!</v>
      </c>
    </row>
    <row r="747" spans="1:29" x14ac:dyDescent="0.2">
      <c r="A747" t="s">
        <v>11</v>
      </c>
      <c r="B747" t="s">
        <v>268</v>
      </c>
      <c r="C747" t="s">
        <v>269</v>
      </c>
      <c r="D747" t="s">
        <v>270</v>
      </c>
      <c r="E747" t="s">
        <v>415</v>
      </c>
      <c r="F747">
        <v>7.7416681077790299</v>
      </c>
      <c r="G747" t="s">
        <v>9</v>
      </c>
      <c r="H747" t="s">
        <v>9</v>
      </c>
      <c r="I747" s="2" t="s">
        <v>11</v>
      </c>
      <c r="J747" s="2" t="s">
        <v>288</v>
      </c>
      <c r="K747" s="2" t="s">
        <v>269</v>
      </c>
      <c r="L747" s="2" t="s">
        <v>289</v>
      </c>
      <c r="M747" s="2" t="s">
        <v>415</v>
      </c>
      <c r="N747" s="2">
        <v>4.0485115994546597</v>
      </c>
      <c r="O747" s="2" t="s">
        <v>9</v>
      </c>
      <c r="P747" s="2" t="s">
        <v>9</v>
      </c>
      <c r="Z747" t="s">
        <v>415</v>
      </c>
      <c r="AA747" s="4">
        <f>AVERAGE(F747,N747,V747)</f>
        <v>5.8950898536168452</v>
      </c>
      <c r="AB747" s="4" t="e">
        <f>AVERAGE(G747,O747,W747)</f>
        <v>#DIV/0!</v>
      </c>
      <c r="AC747" s="4" t="e">
        <f>AVERAGE(H747,P747,X747)</f>
        <v>#DIV/0!</v>
      </c>
    </row>
    <row r="748" spans="1:29" x14ac:dyDescent="0.2">
      <c r="A748" t="s">
        <v>11</v>
      </c>
      <c r="B748" t="s">
        <v>268</v>
      </c>
      <c r="C748" t="s">
        <v>269</v>
      </c>
      <c r="D748" t="s">
        <v>270</v>
      </c>
      <c r="E748" t="s">
        <v>416</v>
      </c>
      <c r="F748">
        <v>6.8806878743493796</v>
      </c>
      <c r="G748" t="s">
        <v>9</v>
      </c>
      <c r="H748" t="s">
        <v>9</v>
      </c>
      <c r="I748" s="2" t="s">
        <v>11</v>
      </c>
      <c r="J748" s="2" t="s">
        <v>288</v>
      </c>
      <c r="K748" s="2" t="s">
        <v>269</v>
      </c>
      <c r="L748" s="2" t="s">
        <v>289</v>
      </c>
      <c r="M748" s="2" t="s">
        <v>416</v>
      </c>
      <c r="N748" s="2">
        <v>3.4437993987248499</v>
      </c>
      <c r="O748" s="2" t="s">
        <v>9</v>
      </c>
      <c r="P748" s="2" t="s">
        <v>9</v>
      </c>
      <c r="Z748" t="s">
        <v>416</v>
      </c>
      <c r="AA748" s="4">
        <f>AVERAGE(F748,N748,V748)</f>
        <v>5.1622436365371147</v>
      </c>
      <c r="AB748" s="4" t="e">
        <f>AVERAGE(G748,O748,W748)</f>
        <v>#DIV/0!</v>
      </c>
      <c r="AC748" s="4" t="e">
        <f>AVERAGE(H748,P748,X748)</f>
        <v>#DIV/0!</v>
      </c>
    </row>
    <row r="749" spans="1:29" x14ac:dyDescent="0.2">
      <c r="A749" t="s">
        <v>11</v>
      </c>
      <c r="B749" t="s">
        <v>268</v>
      </c>
      <c r="C749" t="s">
        <v>269</v>
      </c>
      <c r="D749" t="s">
        <v>270</v>
      </c>
      <c r="E749" t="s">
        <v>417</v>
      </c>
      <c r="F749">
        <v>0.37834069588421698</v>
      </c>
      <c r="G749">
        <v>4.1684599135500003E-2</v>
      </c>
      <c r="H749">
        <v>1.5770980244579701E-2</v>
      </c>
      <c r="I749" s="2" t="s">
        <v>11</v>
      </c>
      <c r="J749" s="2" t="s">
        <v>288</v>
      </c>
      <c r="K749" s="2" t="s">
        <v>269</v>
      </c>
      <c r="L749" s="2" t="s">
        <v>289</v>
      </c>
      <c r="M749" s="2" t="s">
        <v>417</v>
      </c>
      <c r="N749" s="2">
        <v>0.38614310416944497</v>
      </c>
      <c r="O749" s="2">
        <v>6.0893294791579997E-2</v>
      </c>
      <c r="P749" s="2">
        <v>2.35135258739258E-2</v>
      </c>
      <c r="Z749" t="s">
        <v>417</v>
      </c>
      <c r="AA749" s="4">
        <f>AVERAGE(F749,N749,V749)</f>
        <v>0.38224190002683101</v>
      </c>
      <c r="AB749" s="4">
        <f>AVERAGE(G749,O749,W749)</f>
        <v>5.128894696354E-2</v>
      </c>
      <c r="AC749" s="4">
        <f>AVERAGE(H749,P749,X749)</f>
        <v>1.964225305925275E-2</v>
      </c>
    </row>
    <row r="750" spans="1:29" x14ac:dyDescent="0.2">
      <c r="A750" t="s">
        <v>11</v>
      </c>
      <c r="B750" t="s">
        <v>268</v>
      </c>
      <c r="C750" t="s">
        <v>269</v>
      </c>
      <c r="D750" t="s">
        <v>270</v>
      </c>
      <c r="E750" t="s">
        <v>418</v>
      </c>
      <c r="F750">
        <v>4.1613681234873097</v>
      </c>
      <c r="G750" t="s">
        <v>9</v>
      </c>
      <c r="H750" t="s">
        <v>9</v>
      </c>
      <c r="I750" s="2" t="s">
        <v>11</v>
      </c>
      <c r="J750" s="2" t="s">
        <v>288</v>
      </c>
      <c r="K750" s="2" t="s">
        <v>269</v>
      </c>
      <c r="L750" s="2" t="s">
        <v>289</v>
      </c>
      <c r="M750" s="2" t="s">
        <v>418</v>
      </c>
      <c r="N750" s="2">
        <v>2.1843579264492599</v>
      </c>
      <c r="O750" s="2" t="s">
        <v>9</v>
      </c>
      <c r="P750" s="2" t="s">
        <v>9</v>
      </c>
      <c r="Z750" t="s">
        <v>418</v>
      </c>
      <c r="AA750" s="4">
        <f>AVERAGE(F750,N750,V750)</f>
        <v>3.1728630249682848</v>
      </c>
      <c r="AB750" s="4" t="e">
        <f>AVERAGE(G750,O750,W750)</f>
        <v>#DIV/0!</v>
      </c>
      <c r="AC750" s="4" t="e">
        <f>AVERAGE(H750,P750,X750)</f>
        <v>#DIV/0!</v>
      </c>
    </row>
    <row r="751" spans="1:29" x14ac:dyDescent="0.2">
      <c r="A751" t="s">
        <v>11</v>
      </c>
      <c r="B751" t="s">
        <v>268</v>
      </c>
      <c r="C751" t="s">
        <v>269</v>
      </c>
      <c r="D751" t="s">
        <v>270</v>
      </c>
      <c r="E751" t="s">
        <v>419</v>
      </c>
      <c r="F751">
        <v>0.355661408564447</v>
      </c>
      <c r="G751" t="s">
        <v>9</v>
      </c>
      <c r="H751" t="s">
        <v>9</v>
      </c>
      <c r="I751" s="2" t="s">
        <v>11</v>
      </c>
      <c r="J751" s="2" t="s">
        <v>288</v>
      </c>
      <c r="K751" s="2" t="s">
        <v>269</v>
      </c>
      <c r="L751" s="2" t="s">
        <v>289</v>
      </c>
      <c r="M751" s="2" t="s">
        <v>419</v>
      </c>
      <c r="N751" s="2">
        <v>0.279573592847078</v>
      </c>
      <c r="O751" s="2" t="s">
        <v>9</v>
      </c>
      <c r="P751" s="2" t="s">
        <v>9</v>
      </c>
      <c r="Z751" t="s">
        <v>419</v>
      </c>
      <c r="AA751" s="4">
        <f>AVERAGE(F751,N751,V751)</f>
        <v>0.3176175007057625</v>
      </c>
      <c r="AB751" s="4" t="e">
        <f>AVERAGE(G751,O751,W751)</f>
        <v>#DIV/0!</v>
      </c>
      <c r="AC751" s="4" t="e">
        <f>AVERAGE(H751,P751,X751)</f>
        <v>#DIV/0!</v>
      </c>
    </row>
    <row r="752" spans="1:29" x14ac:dyDescent="0.2">
      <c r="A752" t="s">
        <v>11</v>
      </c>
      <c r="B752" t="s">
        <v>268</v>
      </c>
      <c r="C752" t="s">
        <v>269</v>
      </c>
      <c r="D752" t="s">
        <v>270</v>
      </c>
      <c r="E752" t="s">
        <v>420</v>
      </c>
      <c r="F752">
        <v>0.845785934181291</v>
      </c>
      <c r="G752" t="s">
        <v>9</v>
      </c>
      <c r="H752" t="s">
        <v>9</v>
      </c>
      <c r="I752" s="2" t="s">
        <v>11</v>
      </c>
      <c r="J752" s="2" t="s">
        <v>288</v>
      </c>
      <c r="K752" s="2" t="s">
        <v>269</v>
      </c>
      <c r="L752" s="2" t="s">
        <v>289</v>
      </c>
      <c r="M752" s="2" t="s">
        <v>420</v>
      </c>
      <c r="N752" s="2">
        <v>0.418635813772891</v>
      </c>
      <c r="O752" s="2" t="s">
        <v>9</v>
      </c>
      <c r="P752" s="2" t="s">
        <v>9</v>
      </c>
      <c r="Z752" t="s">
        <v>420</v>
      </c>
      <c r="AA752" s="4">
        <f>AVERAGE(F752,N752,V752)</f>
        <v>0.63221087397709097</v>
      </c>
      <c r="AB752" s="4" t="e">
        <f>AVERAGE(G752,O752,W752)</f>
        <v>#DIV/0!</v>
      </c>
      <c r="AC752" s="4" t="e">
        <f>AVERAGE(H752,P752,X752)</f>
        <v>#DIV/0!</v>
      </c>
    </row>
    <row r="753" spans="1:29" x14ac:dyDescent="0.2">
      <c r="A753" t="s">
        <v>11</v>
      </c>
      <c r="B753" t="s">
        <v>268</v>
      </c>
      <c r="C753" t="s">
        <v>269</v>
      </c>
      <c r="D753" t="s">
        <v>270</v>
      </c>
      <c r="E753" t="s">
        <v>421</v>
      </c>
      <c r="F753">
        <v>4.0773761196795402</v>
      </c>
      <c r="G753" t="s">
        <v>9</v>
      </c>
      <c r="H753" t="s">
        <v>9</v>
      </c>
      <c r="I753" s="2" t="s">
        <v>11</v>
      </c>
      <c r="J753" s="2" t="s">
        <v>288</v>
      </c>
      <c r="K753" s="2" t="s">
        <v>269</v>
      </c>
      <c r="L753" s="2" t="s">
        <v>289</v>
      </c>
      <c r="M753" s="2" t="s">
        <v>421</v>
      </c>
      <c r="N753" s="2">
        <v>2.0754017633470299</v>
      </c>
      <c r="O753" s="2" t="s">
        <v>9</v>
      </c>
      <c r="P753" s="2" t="s">
        <v>9</v>
      </c>
      <c r="Z753" t="s">
        <v>421</v>
      </c>
      <c r="AA753" s="4">
        <f>AVERAGE(F753,N753,V753)</f>
        <v>3.0763889415132848</v>
      </c>
      <c r="AB753" s="4" t="e">
        <f>AVERAGE(G753,O753,W753)</f>
        <v>#DIV/0!</v>
      </c>
      <c r="AC753" s="4" t="e">
        <f>AVERAGE(H753,P753,X753)</f>
        <v>#DIV/0!</v>
      </c>
    </row>
    <row r="754" spans="1:29" x14ac:dyDescent="0.2">
      <c r="A754" t="s">
        <v>11</v>
      </c>
      <c r="B754" t="s">
        <v>311</v>
      </c>
      <c r="C754" t="s">
        <v>312</v>
      </c>
      <c r="D754" t="s">
        <v>313</v>
      </c>
      <c r="E754" t="s">
        <v>10</v>
      </c>
      <c r="F754">
        <v>2.6110200793940299E-2</v>
      </c>
      <c r="G754">
        <v>0.1397346316727</v>
      </c>
      <c r="H754">
        <v>3.6484992908414901E-3</v>
      </c>
      <c r="I754" s="2" t="s">
        <v>11</v>
      </c>
      <c r="J754" s="2" t="s">
        <v>330</v>
      </c>
      <c r="K754" s="2" t="s">
        <v>312</v>
      </c>
      <c r="L754" s="2" t="s">
        <v>331</v>
      </c>
      <c r="M754" s="2" t="s">
        <v>10</v>
      </c>
      <c r="N754" s="2">
        <v>3.8309612260122E-2</v>
      </c>
      <c r="O754" s="2">
        <v>0.19381795461579901</v>
      </c>
      <c r="P754" s="2">
        <v>7.4250906903812197E-3</v>
      </c>
      <c r="Z754" t="s">
        <v>10</v>
      </c>
      <c r="AA754" s="4">
        <f>AVERAGE(F754,N754,V754)</f>
        <v>3.2209906527031151E-2</v>
      </c>
      <c r="AB754" s="4">
        <f>AVERAGE(G754,O754,W754)</f>
        <v>0.16677629314424952</v>
      </c>
      <c r="AC754" s="4">
        <f>AVERAGE(H754,P754,X754)</f>
        <v>5.5367949906113545E-3</v>
      </c>
    </row>
    <row r="755" spans="1:29" x14ac:dyDescent="0.2">
      <c r="A755" t="s">
        <v>11</v>
      </c>
      <c r="B755" t="s">
        <v>311</v>
      </c>
      <c r="C755" t="s">
        <v>312</v>
      </c>
      <c r="D755" t="s">
        <v>313</v>
      </c>
      <c r="E755" t="s">
        <v>376</v>
      </c>
      <c r="F755">
        <v>2.7076502232406301E-2</v>
      </c>
      <c r="G755">
        <v>0.26721644415719997</v>
      </c>
      <c r="H755">
        <v>7.2352866467581102E-3</v>
      </c>
      <c r="I755" s="2" t="s">
        <v>11</v>
      </c>
      <c r="J755" s="2" t="s">
        <v>330</v>
      </c>
      <c r="K755" s="2" t="s">
        <v>312</v>
      </c>
      <c r="L755" s="2" t="s">
        <v>331</v>
      </c>
      <c r="M755" s="2" t="s">
        <v>376</v>
      </c>
      <c r="N755" s="2">
        <v>4.1131425383576302E-2</v>
      </c>
      <c r="O755" s="2">
        <v>0.32565640023369902</v>
      </c>
      <c r="P755" s="2">
        <v>1.33947119268964E-2</v>
      </c>
      <c r="Z755" t="s">
        <v>376</v>
      </c>
      <c r="AA755" s="4">
        <f>AVERAGE(F755,N755,V755)</f>
        <v>3.41039638079913E-2</v>
      </c>
      <c r="AB755" s="4">
        <f>AVERAGE(G755,O755,W755)</f>
        <v>0.29643642219544952</v>
      </c>
      <c r="AC755" s="4">
        <f>AVERAGE(H755,P755,X755)</f>
        <v>1.0314999286827255E-2</v>
      </c>
    </row>
    <row r="756" spans="1:29" x14ac:dyDescent="0.2">
      <c r="A756" t="s">
        <v>11</v>
      </c>
      <c r="B756" t="s">
        <v>311</v>
      </c>
      <c r="C756" t="s">
        <v>312</v>
      </c>
      <c r="D756" t="s">
        <v>313</v>
      </c>
      <c r="E756" t="s">
        <v>377</v>
      </c>
      <c r="F756">
        <v>19.689503648618299</v>
      </c>
      <c r="G756">
        <v>3.9481621085499997E-2</v>
      </c>
      <c r="H756">
        <v>0.77737352241631796</v>
      </c>
      <c r="I756" s="2" t="s">
        <v>11</v>
      </c>
      <c r="J756" s="2" t="s">
        <v>330</v>
      </c>
      <c r="K756" s="2" t="s">
        <v>312</v>
      </c>
      <c r="L756" s="2" t="s">
        <v>331</v>
      </c>
      <c r="M756" s="2" t="s">
        <v>377</v>
      </c>
      <c r="N756" s="2">
        <v>18.5094262212735</v>
      </c>
      <c r="O756" s="2">
        <v>3.3908948766509898E-2</v>
      </c>
      <c r="P756" s="2">
        <v>0.62763518543465902</v>
      </c>
      <c r="Z756" t="s">
        <v>377</v>
      </c>
      <c r="AA756" s="4">
        <f>AVERAGE(F756,N756,V756)</f>
        <v>19.0994649349459</v>
      </c>
      <c r="AB756" s="4">
        <f>AVERAGE(G756,O756,W756)</f>
        <v>3.6695284926004948E-2</v>
      </c>
      <c r="AC756" s="4">
        <f>AVERAGE(H756,P756,X756)</f>
        <v>0.70250435392548849</v>
      </c>
    </row>
    <row r="757" spans="1:29" x14ac:dyDescent="0.2">
      <c r="A757" t="s">
        <v>11</v>
      </c>
      <c r="B757" t="s">
        <v>311</v>
      </c>
      <c r="C757" t="s">
        <v>312</v>
      </c>
      <c r="D757" t="s">
        <v>313</v>
      </c>
      <c r="E757" t="s">
        <v>378</v>
      </c>
      <c r="F757">
        <v>20.0487540481084</v>
      </c>
      <c r="G757">
        <v>2.5404542796690001E-2</v>
      </c>
      <c r="H757">
        <v>0.50932943023548205</v>
      </c>
      <c r="I757" s="2" t="s">
        <v>11</v>
      </c>
      <c r="J757" s="2" t="s">
        <v>330</v>
      </c>
      <c r="K757" s="2" t="s">
        <v>312</v>
      </c>
      <c r="L757" s="2" t="s">
        <v>331</v>
      </c>
      <c r="M757" s="2" t="s">
        <v>378</v>
      </c>
      <c r="N757" s="2">
        <v>18.451023400283798</v>
      </c>
      <c r="O757" s="2">
        <v>2.735657263681E-2</v>
      </c>
      <c r="P757" s="2">
        <v>0.50475676187334495</v>
      </c>
      <c r="Z757" t="s">
        <v>378</v>
      </c>
      <c r="AA757" s="4">
        <f>AVERAGE(F757,N757,V757)</f>
        <v>19.249888724196097</v>
      </c>
      <c r="AB757" s="4">
        <f>AVERAGE(G757,O757,W757)</f>
        <v>2.6380557716749999E-2</v>
      </c>
      <c r="AC757" s="4">
        <f>AVERAGE(H757,P757,X757)</f>
        <v>0.50704309605441344</v>
      </c>
    </row>
    <row r="758" spans="1:29" x14ac:dyDescent="0.2">
      <c r="A758" t="s">
        <v>11</v>
      </c>
      <c r="B758" t="s">
        <v>311</v>
      </c>
      <c r="C758" t="s">
        <v>312</v>
      </c>
      <c r="D758" t="s">
        <v>313</v>
      </c>
      <c r="E758" t="s">
        <v>379</v>
      </c>
      <c r="F758">
        <v>2.73926654096034E-2</v>
      </c>
      <c r="G758">
        <v>0.34668500781704897</v>
      </c>
      <c r="H758">
        <v>9.4966264216582007E-3</v>
      </c>
      <c r="I758" s="2" t="s">
        <v>11</v>
      </c>
      <c r="J758" s="2" t="s">
        <v>330</v>
      </c>
      <c r="K758" s="2" t="s">
        <v>312</v>
      </c>
      <c r="L758" s="2" t="s">
        <v>331</v>
      </c>
      <c r="M758" s="2" t="s">
        <v>379</v>
      </c>
      <c r="N758" s="2">
        <v>2.3449816412091099E-2</v>
      </c>
      <c r="O758" s="2">
        <v>0.38436509316051998</v>
      </c>
      <c r="P758" s="2">
        <v>9.0132908698305099E-3</v>
      </c>
      <c r="Z758" t="s">
        <v>379</v>
      </c>
      <c r="AA758" s="4">
        <f>AVERAGE(F758,N758,V758)</f>
        <v>2.542124091084725E-2</v>
      </c>
      <c r="AB758" s="4">
        <f>AVERAGE(G758,O758,W758)</f>
        <v>0.36552505048878448</v>
      </c>
      <c r="AC758" s="4">
        <f>AVERAGE(H758,P758,X758)</f>
        <v>9.2549586457443545E-3</v>
      </c>
    </row>
    <row r="759" spans="1:29" x14ac:dyDescent="0.2">
      <c r="A759" t="s">
        <v>11</v>
      </c>
      <c r="B759" t="s">
        <v>311</v>
      </c>
      <c r="C759" t="s">
        <v>312</v>
      </c>
      <c r="D759" t="s">
        <v>313</v>
      </c>
      <c r="E759" t="s">
        <v>380</v>
      </c>
      <c r="F759">
        <v>1.13585400353001</v>
      </c>
      <c r="G759">
        <v>0.29720465716650002</v>
      </c>
      <c r="H759">
        <v>0.33758109971033301</v>
      </c>
      <c r="I759" s="2" t="s">
        <v>11</v>
      </c>
      <c r="J759" s="2" t="s">
        <v>330</v>
      </c>
      <c r="K759" s="2" t="s">
        <v>312</v>
      </c>
      <c r="L759" s="2" t="s">
        <v>331</v>
      </c>
      <c r="M759" s="2" t="s">
        <v>380</v>
      </c>
      <c r="N759" s="2">
        <v>1.2762399579735599</v>
      </c>
      <c r="O759" s="2">
        <v>0.25543738115129999</v>
      </c>
      <c r="P759" s="2">
        <v>0.325999392585411</v>
      </c>
      <c r="Z759" t="s">
        <v>380</v>
      </c>
      <c r="AA759" s="4">
        <f>AVERAGE(F759,N759,V759)</f>
        <v>1.2060469807517848</v>
      </c>
      <c r="AB759" s="4">
        <f>AVERAGE(G759,O759,W759)</f>
        <v>0.27632101915890001</v>
      </c>
      <c r="AC759" s="4">
        <f>AVERAGE(H759,P759,X759)</f>
        <v>0.331790246147872</v>
      </c>
    </row>
    <row r="760" spans="1:29" x14ac:dyDescent="0.2">
      <c r="A760" t="s">
        <v>11</v>
      </c>
      <c r="B760" t="s">
        <v>311</v>
      </c>
      <c r="C760" t="s">
        <v>312</v>
      </c>
      <c r="D760" t="s">
        <v>313</v>
      </c>
      <c r="E760" t="s">
        <v>381</v>
      </c>
      <c r="F760">
        <v>1.83592962762461</v>
      </c>
      <c r="G760">
        <v>0.185801439998899</v>
      </c>
      <c r="H760">
        <v>0.341118368549298</v>
      </c>
      <c r="I760" s="2" t="s">
        <v>11</v>
      </c>
      <c r="J760" s="2" t="s">
        <v>330</v>
      </c>
      <c r="K760" s="2" t="s">
        <v>312</v>
      </c>
      <c r="L760" s="2" t="s">
        <v>331</v>
      </c>
      <c r="M760" s="2" t="s">
        <v>381</v>
      </c>
      <c r="N760" s="2">
        <v>1.19609125312016</v>
      </c>
      <c r="O760" s="2">
        <v>0.2092937259804</v>
      </c>
      <c r="P760" s="2">
        <v>0.25033439497808402</v>
      </c>
      <c r="Z760" t="s">
        <v>381</v>
      </c>
      <c r="AA760" s="4">
        <f>AVERAGE(F760,N760,V760)</f>
        <v>1.5160104403723849</v>
      </c>
      <c r="AB760" s="4">
        <f>AVERAGE(G760,O760,W760)</f>
        <v>0.1975475829896495</v>
      </c>
      <c r="AC760" s="4">
        <f>AVERAGE(H760,P760,X760)</f>
        <v>0.29572638176369104</v>
      </c>
    </row>
    <row r="761" spans="1:29" x14ac:dyDescent="0.2">
      <c r="A761" t="s">
        <v>11</v>
      </c>
      <c r="B761" t="s">
        <v>311</v>
      </c>
      <c r="C761" t="s">
        <v>312</v>
      </c>
      <c r="D761" t="s">
        <v>313</v>
      </c>
      <c r="E761" t="s">
        <v>382</v>
      </c>
      <c r="F761">
        <v>1.5164939765538299</v>
      </c>
      <c r="G761">
        <v>0.21163611739852001</v>
      </c>
      <c r="H761">
        <v>0.32094489725609499</v>
      </c>
      <c r="I761" s="2" t="s">
        <v>11</v>
      </c>
      <c r="J761" s="2" t="s">
        <v>330</v>
      </c>
      <c r="K761" s="2" t="s">
        <v>312</v>
      </c>
      <c r="L761" s="2" t="s">
        <v>331</v>
      </c>
      <c r="M761" s="2" t="s">
        <v>382</v>
      </c>
      <c r="N761" s="2">
        <v>0.99495962434129503</v>
      </c>
      <c r="O761" s="2">
        <v>0.26159208525720001</v>
      </c>
      <c r="P761" s="2">
        <v>0.260273562878159</v>
      </c>
      <c r="Z761" t="s">
        <v>382</v>
      </c>
      <c r="AA761" s="4">
        <f>AVERAGE(F761,N761,V761)</f>
        <v>1.2557268004475626</v>
      </c>
      <c r="AB761" s="4">
        <f>AVERAGE(G761,O761,W761)</f>
        <v>0.23661410132786001</v>
      </c>
      <c r="AC761" s="4">
        <f>AVERAGE(H761,P761,X761)</f>
        <v>0.29060923006712702</v>
      </c>
    </row>
    <row r="762" spans="1:29" x14ac:dyDescent="0.2">
      <c r="A762" t="s">
        <v>11</v>
      </c>
      <c r="B762" t="s">
        <v>311</v>
      </c>
      <c r="C762" t="s">
        <v>312</v>
      </c>
      <c r="D762" t="s">
        <v>313</v>
      </c>
      <c r="E762" t="s">
        <v>383</v>
      </c>
      <c r="F762">
        <v>0.198167716097439</v>
      </c>
      <c r="G762">
        <v>0.243838416908783</v>
      </c>
      <c r="H762">
        <v>4.8320902175628802E-2</v>
      </c>
      <c r="I762" s="2" t="s">
        <v>11</v>
      </c>
      <c r="J762" s="2" t="s">
        <v>330</v>
      </c>
      <c r="K762" s="2" t="s">
        <v>312</v>
      </c>
      <c r="L762" s="2" t="s">
        <v>331</v>
      </c>
      <c r="M762" s="2" t="s">
        <v>383</v>
      </c>
      <c r="N762" s="2">
        <v>0.27720003038029201</v>
      </c>
      <c r="O762" s="2">
        <v>0.27931814808100902</v>
      </c>
      <c r="P762" s="2">
        <v>7.7426999133822894E-2</v>
      </c>
      <c r="Z762" t="s">
        <v>383</v>
      </c>
      <c r="AA762" s="4">
        <f>AVERAGE(F762,N762,V762)</f>
        <v>0.2376838732388655</v>
      </c>
      <c r="AB762" s="4">
        <f>AVERAGE(G762,O762,W762)</f>
        <v>0.26157828249489601</v>
      </c>
      <c r="AC762" s="4">
        <f>AVERAGE(H762,P762,X762)</f>
        <v>6.2873950654725841E-2</v>
      </c>
    </row>
    <row r="763" spans="1:29" x14ac:dyDescent="0.2">
      <c r="A763" t="s">
        <v>11</v>
      </c>
      <c r="B763" t="s">
        <v>311</v>
      </c>
      <c r="C763" t="s">
        <v>312</v>
      </c>
      <c r="D763" t="s">
        <v>313</v>
      </c>
      <c r="E763" t="s">
        <v>384</v>
      </c>
      <c r="F763">
        <v>0.17843615788084999</v>
      </c>
      <c r="G763">
        <v>0.239672584037603</v>
      </c>
      <c r="H763">
        <v>4.27662550450452E-2</v>
      </c>
      <c r="I763" s="2" t="s">
        <v>11</v>
      </c>
      <c r="J763" s="2" t="s">
        <v>330</v>
      </c>
      <c r="K763" s="2" t="s">
        <v>312</v>
      </c>
      <c r="L763" s="2" t="s">
        <v>331</v>
      </c>
      <c r="M763" s="2" t="s">
        <v>384</v>
      </c>
      <c r="N763" s="2">
        <v>0.24945810896714599</v>
      </c>
      <c r="O763" s="2">
        <v>0.28142297227633001</v>
      </c>
      <c r="P763" s="2">
        <v>7.0203242483967199E-2</v>
      </c>
      <c r="Z763" t="s">
        <v>384</v>
      </c>
      <c r="AA763" s="4">
        <f>AVERAGE(F763,N763,V763)</f>
        <v>0.21394713342399799</v>
      </c>
      <c r="AB763" s="4">
        <f>AVERAGE(G763,O763,W763)</f>
        <v>0.2605477781569665</v>
      </c>
      <c r="AC763" s="4">
        <f>AVERAGE(H763,P763,X763)</f>
        <v>5.6484748764506196E-2</v>
      </c>
    </row>
    <row r="764" spans="1:29" x14ac:dyDescent="0.2">
      <c r="A764" t="s">
        <v>11</v>
      </c>
      <c r="B764" t="s">
        <v>311</v>
      </c>
      <c r="C764" t="s">
        <v>312</v>
      </c>
      <c r="D764" t="s">
        <v>313</v>
      </c>
      <c r="E764" t="s">
        <v>385</v>
      </c>
      <c r="F764">
        <v>0.81147369626478905</v>
      </c>
      <c r="G764" t="s">
        <v>9</v>
      </c>
      <c r="H764" t="s">
        <v>9</v>
      </c>
      <c r="I764" s="2" t="s">
        <v>11</v>
      </c>
      <c r="J764" s="2" t="s">
        <v>330</v>
      </c>
      <c r="K764" s="2" t="s">
        <v>312</v>
      </c>
      <c r="L764" s="2" t="s">
        <v>331</v>
      </c>
      <c r="M764" s="2" t="s">
        <v>385</v>
      </c>
      <c r="N764" s="2">
        <v>0.957108163669944</v>
      </c>
      <c r="O764" s="2" t="s">
        <v>9</v>
      </c>
      <c r="P764" s="2" t="s">
        <v>9</v>
      </c>
      <c r="Z764" t="s">
        <v>385</v>
      </c>
      <c r="AA764" s="4">
        <f>AVERAGE(F764,N764,V764)</f>
        <v>0.88429092996736647</v>
      </c>
      <c r="AB764" s="4" t="e">
        <f>AVERAGE(G764,O764,W764)</f>
        <v>#DIV/0!</v>
      </c>
      <c r="AC764" s="4" t="e">
        <f>AVERAGE(H764,P764,X764)</f>
        <v>#DIV/0!</v>
      </c>
    </row>
    <row r="765" spans="1:29" x14ac:dyDescent="0.2">
      <c r="A765" t="s">
        <v>11</v>
      </c>
      <c r="B765" t="s">
        <v>311</v>
      </c>
      <c r="C765" t="s">
        <v>312</v>
      </c>
      <c r="D765" t="s">
        <v>313</v>
      </c>
      <c r="E765" t="s">
        <v>386</v>
      </c>
      <c r="F765">
        <v>4.4717065904831599E-2</v>
      </c>
      <c r="G765">
        <v>0.193767796574499</v>
      </c>
      <c r="H765">
        <v>8.6647273296559194E-3</v>
      </c>
      <c r="I765" s="2" t="s">
        <v>11</v>
      </c>
      <c r="J765" s="2" t="s">
        <v>330</v>
      </c>
      <c r="K765" s="2" t="s">
        <v>312</v>
      </c>
      <c r="L765" s="2" t="s">
        <v>331</v>
      </c>
      <c r="M765" s="2" t="s">
        <v>386</v>
      </c>
      <c r="N765" s="2">
        <v>4.7213863189742702E-2</v>
      </c>
      <c r="O765" s="2">
        <v>0.2221014379522</v>
      </c>
      <c r="P765" s="2">
        <v>1.04862669057203E-2</v>
      </c>
      <c r="Z765" t="s">
        <v>386</v>
      </c>
      <c r="AA765" s="4">
        <f>AVERAGE(F765,N765,V765)</f>
        <v>4.5965464547287151E-2</v>
      </c>
      <c r="AB765" s="4">
        <f>AVERAGE(G765,O765,W765)</f>
        <v>0.2079346172633495</v>
      </c>
      <c r="AC765" s="4">
        <f>AVERAGE(H765,P765,X765)</f>
        <v>9.5754971176881098E-3</v>
      </c>
    </row>
    <row r="766" spans="1:29" x14ac:dyDescent="0.2">
      <c r="A766" t="s">
        <v>11</v>
      </c>
      <c r="B766" t="s">
        <v>311</v>
      </c>
      <c r="C766" t="s">
        <v>312</v>
      </c>
      <c r="D766" t="s">
        <v>313</v>
      </c>
      <c r="E766" t="s">
        <v>387</v>
      </c>
      <c r="F766">
        <v>2.9812968206545598</v>
      </c>
      <c r="G766">
        <v>0.46241912974999999</v>
      </c>
      <c r="H766">
        <v>1.3786086813335201</v>
      </c>
      <c r="I766" s="2" t="s">
        <v>11</v>
      </c>
      <c r="J766" s="2" t="s">
        <v>330</v>
      </c>
      <c r="K766" s="2" t="s">
        <v>312</v>
      </c>
      <c r="L766" s="2" t="s">
        <v>331</v>
      </c>
      <c r="M766" s="2" t="s">
        <v>387</v>
      </c>
      <c r="N766" s="2">
        <v>3.88632579842462</v>
      </c>
      <c r="O766" s="2">
        <v>0.42592317630099902</v>
      </c>
      <c r="P766" s="2">
        <v>1.65527622820553</v>
      </c>
      <c r="Z766" t="s">
        <v>387</v>
      </c>
      <c r="AA766" s="4">
        <f>AVERAGE(F766,N766,V766)</f>
        <v>3.4338113095395899</v>
      </c>
      <c r="AB766" s="4">
        <f>AVERAGE(G766,O766,W766)</f>
        <v>0.44417115302549948</v>
      </c>
      <c r="AC766" s="4">
        <f>AVERAGE(H766,P766,X766)</f>
        <v>1.5169424547695249</v>
      </c>
    </row>
    <row r="767" spans="1:29" x14ac:dyDescent="0.2">
      <c r="A767" t="s">
        <v>11</v>
      </c>
      <c r="B767" t="s">
        <v>311</v>
      </c>
      <c r="C767" t="s">
        <v>312</v>
      </c>
      <c r="D767" t="s">
        <v>313</v>
      </c>
      <c r="E767" t="s">
        <v>388</v>
      </c>
      <c r="F767">
        <v>1.01412489506825</v>
      </c>
      <c r="G767">
        <v>0.33506196820969902</v>
      </c>
      <c r="H767">
        <v>0.33979468335202401</v>
      </c>
      <c r="I767" s="2" t="s">
        <v>11</v>
      </c>
      <c r="J767" s="2" t="s">
        <v>330</v>
      </c>
      <c r="K767" s="2" t="s">
        <v>312</v>
      </c>
      <c r="L767" s="2" t="s">
        <v>331</v>
      </c>
      <c r="M767" s="2" t="s">
        <v>388</v>
      </c>
      <c r="N767" s="2">
        <v>1.39561421168403</v>
      </c>
      <c r="O767" s="2">
        <v>0.2983806528513</v>
      </c>
      <c r="P767" s="2">
        <v>0.416424279610835</v>
      </c>
      <c r="Z767" t="s">
        <v>388</v>
      </c>
      <c r="AA767" s="4">
        <f>AVERAGE(F767,N767,V767)</f>
        <v>1.20486955337614</v>
      </c>
      <c r="AB767" s="4">
        <f>AVERAGE(G767,O767,W767)</f>
        <v>0.31672131053049951</v>
      </c>
      <c r="AC767" s="4">
        <f>AVERAGE(H767,P767,X767)</f>
        <v>0.37810948148142953</v>
      </c>
    </row>
    <row r="768" spans="1:29" x14ac:dyDescent="0.2">
      <c r="A768" t="s">
        <v>11</v>
      </c>
      <c r="B768" t="s">
        <v>311</v>
      </c>
      <c r="C768" t="s">
        <v>312</v>
      </c>
      <c r="D768" t="s">
        <v>313</v>
      </c>
      <c r="E768" t="s">
        <v>389</v>
      </c>
      <c r="F768">
        <v>2.5952471486536401</v>
      </c>
      <c r="G768">
        <v>0.5687781647065</v>
      </c>
      <c r="H768">
        <v>1.4761199101709901</v>
      </c>
      <c r="I768" s="2" t="s">
        <v>11</v>
      </c>
      <c r="J768" s="2" t="s">
        <v>330</v>
      </c>
      <c r="K768" s="2" t="s">
        <v>312</v>
      </c>
      <c r="L768" s="2" t="s">
        <v>331</v>
      </c>
      <c r="M768" s="2" t="s">
        <v>389</v>
      </c>
      <c r="N768" s="2">
        <v>3.3251619862399302</v>
      </c>
      <c r="O768" s="2">
        <v>0.50700106240419995</v>
      </c>
      <c r="P768" s="2">
        <v>1.6858606596896999</v>
      </c>
      <c r="Z768" t="s">
        <v>389</v>
      </c>
      <c r="AA768" s="4">
        <f>AVERAGE(F768,N768,V768)</f>
        <v>2.9602045674467852</v>
      </c>
      <c r="AB768" s="4">
        <f>AVERAGE(G768,O768,W768)</f>
        <v>0.53788961355534992</v>
      </c>
      <c r="AC768" s="4">
        <f>AVERAGE(H768,P768,X768)</f>
        <v>1.580990284930345</v>
      </c>
    </row>
    <row r="769" spans="1:29" x14ac:dyDescent="0.2">
      <c r="A769" t="s">
        <v>11</v>
      </c>
      <c r="B769" t="s">
        <v>311</v>
      </c>
      <c r="C769" t="s">
        <v>312</v>
      </c>
      <c r="D769" t="s">
        <v>313</v>
      </c>
      <c r="E769" t="s">
        <v>390</v>
      </c>
      <c r="F769">
        <v>2.8432654290375199</v>
      </c>
      <c r="G769">
        <v>0.76342019864160005</v>
      </c>
      <c r="H769">
        <v>2.1706062586266199</v>
      </c>
      <c r="I769" s="2" t="s">
        <v>11</v>
      </c>
      <c r="J769" s="2" t="s">
        <v>330</v>
      </c>
      <c r="K769" s="2" t="s">
        <v>312</v>
      </c>
      <c r="L769" s="2" t="s">
        <v>331</v>
      </c>
      <c r="M769" s="2" t="s">
        <v>390</v>
      </c>
      <c r="N769" s="2">
        <v>4.2272724499016601</v>
      </c>
      <c r="O769" s="2">
        <v>0.68981626158429998</v>
      </c>
      <c r="P769" s="2">
        <v>2.9160412780894598</v>
      </c>
      <c r="Z769" t="s">
        <v>390</v>
      </c>
      <c r="AA769" s="4">
        <f>AVERAGE(F769,N769,V769)</f>
        <v>3.53526893946959</v>
      </c>
      <c r="AB769" s="4">
        <f>AVERAGE(G769,O769,W769)</f>
        <v>0.72661823011295001</v>
      </c>
      <c r="AC769" s="4">
        <f>AVERAGE(H769,P769,X769)</f>
        <v>2.5433237683580399</v>
      </c>
    </row>
    <row r="770" spans="1:29" x14ac:dyDescent="0.2">
      <c r="A770" t="s">
        <v>11</v>
      </c>
      <c r="B770" t="s">
        <v>311</v>
      </c>
      <c r="C770" t="s">
        <v>312</v>
      </c>
      <c r="D770" t="s">
        <v>313</v>
      </c>
      <c r="E770" t="s">
        <v>391</v>
      </c>
      <c r="F770">
        <v>45.626083314581301</v>
      </c>
      <c r="G770">
        <v>0.173138314137599</v>
      </c>
      <c r="H770">
        <v>7.8996231457882899</v>
      </c>
      <c r="I770" s="2" t="s">
        <v>11</v>
      </c>
      <c r="J770" s="2" t="s">
        <v>330</v>
      </c>
      <c r="K770" s="2" t="s">
        <v>312</v>
      </c>
      <c r="L770" s="2" t="s">
        <v>331</v>
      </c>
      <c r="M770" s="2" t="s">
        <v>391</v>
      </c>
      <c r="N770" s="2">
        <v>25.0742289224677</v>
      </c>
      <c r="O770" s="2">
        <v>0.19664818402577999</v>
      </c>
      <c r="P770" s="2">
        <v>4.9308015834499699</v>
      </c>
      <c r="Z770" t="s">
        <v>391</v>
      </c>
      <c r="AA770" s="4">
        <f>AVERAGE(F770,N770,V770)</f>
        <v>35.350156118524502</v>
      </c>
      <c r="AB770" s="4">
        <f>AVERAGE(G770,O770,W770)</f>
        <v>0.1848932490816895</v>
      </c>
      <c r="AC770" s="4">
        <f>AVERAGE(H770,P770,X770)</f>
        <v>6.4152123646191299</v>
      </c>
    </row>
    <row r="771" spans="1:29" x14ac:dyDescent="0.2">
      <c r="A771" t="s">
        <v>11</v>
      </c>
      <c r="B771" t="s">
        <v>311</v>
      </c>
      <c r="C771" t="s">
        <v>312</v>
      </c>
      <c r="D771" t="s">
        <v>313</v>
      </c>
      <c r="E771" t="s">
        <v>392</v>
      </c>
      <c r="F771">
        <v>28.111338604298201</v>
      </c>
      <c r="G771">
        <v>0.20298118231789899</v>
      </c>
      <c r="H771">
        <v>5.70607274643928</v>
      </c>
      <c r="I771" s="2" t="s">
        <v>11</v>
      </c>
      <c r="J771" s="2" t="s">
        <v>330</v>
      </c>
      <c r="K771" s="2" t="s">
        <v>312</v>
      </c>
      <c r="L771" s="2" t="s">
        <v>331</v>
      </c>
      <c r="M771" s="2" t="s">
        <v>392</v>
      </c>
      <c r="N771" s="2">
        <v>15.426248334410401</v>
      </c>
      <c r="O771" s="2">
        <v>0.229194486408309</v>
      </c>
      <c r="P771" s="2">
        <v>3.5356110642122398</v>
      </c>
      <c r="Z771" t="s">
        <v>392</v>
      </c>
      <c r="AA771" s="4">
        <f>AVERAGE(F771,N771,V771)</f>
        <v>21.7687934693543</v>
      </c>
      <c r="AB771" s="4">
        <f>AVERAGE(G771,O771,W771)</f>
        <v>0.216087834363104</v>
      </c>
      <c r="AC771" s="4">
        <f>AVERAGE(H771,P771,X771)</f>
        <v>4.6208419053257597</v>
      </c>
    </row>
    <row r="772" spans="1:29" x14ac:dyDescent="0.2">
      <c r="A772" t="s">
        <v>11</v>
      </c>
      <c r="B772" t="s">
        <v>311</v>
      </c>
      <c r="C772" t="s">
        <v>312</v>
      </c>
      <c r="D772" t="s">
        <v>313</v>
      </c>
      <c r="E772" t="s">
        <v>393</v>
      </c>
      <c r="F772">
        <v>0.18995982658562699</v>
      </c>
      <c r="G772">
        <v>0.65737505992665002</v>
      </c>
      <c r="H772">
        <v>0.124874852385383</v>
      </c>
      <c r="I772" s="2" t="s">
        <v>11</v>
      </c>
      <c r="J772" s="2" t="s">
        <v>330</v>
      </c>
      <c r="K772" s="2" t="s">
        <v>312</v>
      </c>
      <c r="L772" s="2" t="s">
        <v>331</v>
      </c>
      <c r="M772" s="2" t="s">
        <v>393</v>
      </c>
      <c r="N772" s="2">
        <v>0.18378800906728901</v>
      </c>
      <c r="O772" s="2">
        <v>0.70680662873019895</v>
      </c>
      <c r="P772" s="2">
        <v>0.129902583089886</v>
      </c>
      <c r="Z772" t="s">
        <v>393</v>
      </c>
      <c r="AA772" s="4">
        <f>AVERAGE(F772,N772,V772)</f>
        <v>0.18687391782645801</v>
      </c>
      <c r="AB772" s="4">
        <f>AVERAGE(G772,O772,W772)</f>
        <v>0.68209084432842448</v>
      </c>
      <c r="AC772" s="4">
        <f>AVERAGE(H772,P772,X772)</f>
        <v>0.12738871773763449</v>
      </c>
    </row>
    <row r="773" spans="1:29" x14ac:dyDescent="0.2">
      <c r="A773" t="s">
        <v>11</v>
      </c>
      <c r="B773" t="s">
        <v>311</v>
      </c>
      <c r="C773" t="s">
        <v>312</v>
      </c>
      <c r="D773" t="s">
        <v>313</v>
      </c>
      <c r="E773" t="s">
        <v>394</v>
      </c>
      <c r="F773">
        <v>5.5230303892471001E-2</v>
      </c>
      <c r="G773">
        <v>0.41366180327987001</v>
      </c>
      <c r="H773">
        <v>2.2846667103854801E-2</v>
      </c>
      <c r="I773" s="2" t="s">
        <v>11</v>
      </c>
      <c r="J773" s="2" t="s">
        <v>330</v>
      </c>
      <c r="K773" s="2" t="s">
        <v>312</v>
      </c>
      <c r="L773" s="2" t="s">
        <v>331</v>
      </c>
      <c r="M773" s="2" t="s">
        <v>394</v>
      </c>
      <c r="N773" s="2">
        <v>3.4311519385137899E-2</v>
      </c>
      <c r="O773" s="2">
        <v>-7.8518634129109893E-2</v>
      </c>
      <c r="P773" s="2">
        <v>-2.6940936370155001E-3</v>
      </c>
      <c r="Z773" t="s">
        <v>394</v>
      </c>
      <c r="AA773" s="4">
        <f>AVERAGE(F773,N773,V773)</f>
        <v>4.477091163880445E-2</v>
      </c>
      <c r="AB773" s="4">
        <f>AVERAGE(G773,O773,W773)</f>
        <v>0.16757158457538007</v>
      </c>
      <c r="AC773" s="4">
        <f>AVERAGE(H773,P773,X773)</f>
        <v>1.007628673341965E-2</v>
      </c>
    </row>
    <row r="774" spans="1:29" x14ac:dyDescent="0.2">
      <c r="A774" t="s">
        <v>11</v>
      </c>
      <c r="B774" t="s">
        <v>311</v>
      </c>
      <c r="C774" t="s">
        <v>312</v>
      </c>
      <c r="D774" t="s">
        <v>313</v>
      </c>
      <c r="E774" t="s">
        <v>395</v>
      </c>
      <c r="F774">
        <v>0.64047735077510404</v>
      </c>
      <c r="G774">
        <v>0.11949981968699901</v>
      </c>
      <c r="H774">
        <v>7.6536927931232304E-2</v>
      </c>
      <c r="I774" s="2" t="s">
        <v>11</v>
      </c>
      <c r="J774" s="2" t="s">
        <v>330</v>
      </c>
      <c r="K774" s="2" t="s">
        <v>312</v>
      </c>
      <c r="L774" s="2" t="s">
        <v>331</v>
      </c>
      <c r="M774" s="2" t="s">
        <v>395</v>
      </c>
      <c r="N774" s="2">
        <v>0.93671156503971298</v>
      </c>
      <c r="O774" s="2">
        <v>0.21558662435999901</v>
      </c>
      <c r="P774" s="2">
        <v>0.20194248430588399</v>
      </c>
      <c r="Z774" t="s">
        <v>395</v>
      </c>
      <c r="AA774" s="4">
        <f>AVERAGE(F774,N774,V774)</f>
        <v>0.78859445790740845</v>
      </c>
      <c r="AB774" s="4">
        <f>AVERAGE(G774,O774,W774)</f>
        <v>0.167543222023499</v>
      </c>
      <c r="AC774" s="4">
        <f>AVERAGE(H774,P774,X774)</f>
        <v>0.13923970611855815</v>
      </c>
    </row>
    <row r="775" spans="1:29" x14ac:dyDescent="0.2">
      <c r="A775" t="s">
        <v>11</v>
      </c>
      <c r="B775" t="s">
        <v>311</v>
      </c>
      <c r="C775" t="s">
        <v>312</v>
      </c>
      <c r="D775" t="s">
        <v>313</v>
      </c>
      <c r="E775" t="s">
        <v>396</v>
      </c>
      <c r="F775">
        <v>0.83308271469556305</v>
      </c>
      <c r="G775">
        <v>4.4183193609099898E-2</v>
      </c>
      <c r="H775">
        <v>3.68082548757886E-2</v>
      </c>
      <c r="I775" s="2" t="s">
        <v>11</v>
      </c>
      <c r="J775" s="2" t="s">
        <v>330</v>
      </c>
      <c r="K775" s="2" t="s">
        <v>312</v>
      </c>
      <c r="L775" s="2" t="s">
        <v>331</v>
      </c>
      <c r="M775" s="2" t="s">
        <v>396</v>
      </c>
      <c r="N775" s="2">
        <v>1.1770167478287501</v>
      </c>
      <c r="O775" s="2">
        <v>4.8434547405299899E-2</v>
      </c>
      <c r="P775" s="2">
        <v>5.7008273469543597E-2</v>
      </c>
      <c r="Z775" t="s">
        <v>396</v>
      </c>
      <c r="AA775" s="4">
        <f>AVERAGE(F775,N775,V775)</f>
        <v>1.0050497312621567</v>
      </c>
      <c r="AB775" s="4">
        <f>AVERAGE(G775,O775,W775)</f>
        <v>4.6308870507199895E-2</v>
      </c>
      <c r="AC775" s="4">
        <f>AVERAGE(H775,P775,X775)</f>
        <v>4.6908264172666095E-2</v>
      </c>
    </row>
    <row r="776" spans="1:29" x14ac:dyDescent="0.2">
      <c r="A776" t="s">
        <v>11</v>
      </c>
      <c r="B776" t="s">
        <v>311</v>
      </c>
      <c r="C776" t="s">
        <v>312</v>
      </c>
      <c r="D776" t="s">
        <v>313</v>
      </c>
      <c r="E776" t="s">
        <v>397</v>
      </c>
      <c r="F776">
        <v>1.2140126955911601</v>
      </c>
      <c r="G776">
        <v>0.66692516339609997</v>
      </c>
      <c r="H776">
        <v>0.80965561537207797</v>
      </c>
      <c r="I776" s="2" t="s">
        <v>11</v>
      </c>
      <c r="J776" s="2" t="s">
        <v>330</v>
      </c>
      <c r="K776" s="2" t="s">
        <v>312</v>
      </c>
      <c r="L776" s="2" t="s">
        <v>331</v>
      </c>
      <c r="M776" s="2" t="s">
        <v>397</v>
      </c>
      <c r="N776" s="2">
        <v>1.5043467172375999</v>
      </c>
      <c r="O776" s="2">
        <v>0.638141223850899</v>
      </c>
      <c r="P776" s="2">
        <v>0.95998565523409096</v>
      </c>
      <c r="Z776" t="s">
        <v>397</v>
      </c>
      <c r="AA776" s="4">
        <f>AVERAGE(F776,N776,V776)</f>
        <v>1.35917970641438</v>
      </c>
      <c r="AB776" s="4">
        <f>AVERAGE(G776,O776,W776)</f>
        <v>0.65253319362349949</v>
      </c>
      <c r="AC776" s="4">
        <f>AVERAGE(H776,P776,X776)</f>
        <v>0.88482063530308452</v>
      </c>
    </row>
    <row r="777" spans="1:29" x14ac:dyDescent="0.2">
      <c r="A777" t="s">
        <v>11</v>
      </c>
      <c r="B777" t="s">
        <v>311</v>
      </c>
      <c r="C777" t="s">
        <v>312</v>
      </c>
      <c r="D777" t="s">
        <v>313</v>
      </c>
      <c r="E777" t="s">
        <v>398</v>
      </c>
      <c r="F777">
        <v>0.564157829068899</v>
      </c>
      <c r="G777">
        <v>0.56770262542526995</v>
      </c>
      <c r="H777">
        <v>0.32027388071663399</v>
      </c>
      <c r="I777" s="2" t="s">
        <v>11</v>
      </c>
      <c r="J777" s="2" t="s">
        <v>330</v>
      </c>
      <c r="K777" s="2" t="s">
        <v>312</v>
      </c>
      <c r="L777" s="2" t="s">
        <v>331</v>
      </c>
      <c r="M777" s="2" t="s">
        <v>398</v>
      </c>
      <c r="N777" s="2">
        <v>0.80108056142391604</v>
      </c>
      <c r="O777" s="2">
        <v>0.56140722823849998</v>
      </c>
      <c r="P777" s="2">
        <v>0.44973241758474197</v>
      </c>
      <c r="Z777" t="s">
        <v>398</v>
      </c>
      <c r="AA777" s="4">
        <f>AVERAGE(F777,N777,V777)</f>
        <v>0.68261919524640757</v>
      </c>
      <c r="AB777" s="4">
        <f>AVERAGE(G777,O777,W777)</f>
        <v>0.56455492683188502</v>
      </c>
      <c r="AC777" s="4">
        <f>AVERAGE(H777,P777,X777)</f>
        <v>0.38500314915068801</v>
      </c>
    </row>
    <row r="778" spans="1:29" x14ac:dyDescent="0.2">
      <c r="A778" t="s">
        <v>11</v>
      </c>
      <c r="B778" t="s">
        <v>311</v>
      </c>
      <c r="C778" t="s">
        <v>312</v>
      </c>
      <c r="D778" t="s">
        <v>313</v>
      </c>
      <c r="E778" t="s">
        <v>399</v>
      </c>
      <c r="F778">
        <v>3.6895712559709799</v>
      </c>
      <c r="G778" t="s">
        <v>9</v>
      </c>
      <c r="H778" t="s">
        <v>9</v>
      </c>
      <c r="I778" s="2" t="s">
        <v>11</v>
      </c>
      <c r="J778" s="2" t="s">
        <v>330</v>
      </c>
      <c r="K778" s="2" t="s">
        <v>312</v>
      </c>
      <c r="L778" s="2" t="s">
        <v>331</v>
      </c>
      <c r="M778" s="2" t="s">
        <v>399</v>
      </c>
      <c r="N778" s="2">
        <v>4.9154109888497901</v>
      </c>
      <c r="O778" s="2" t="s">
        <v>9</v>
      </c>
      <c r="P778" s="2" t="s">
        <v>9</v>
      </c>
      <c r="Z778" t="s">
        <v>399</v>
      </c>
      <c r="AA778" s="4">
        <f>AVERAGE(F778,N778,V778)</f>
        <v>4.3024911224103848</v>
      </c>
      <c r="AB778" s="4" t="e">
        <f>AVERAGE(G778,O778,W778)</f>
        <v>#DIV/0!</v>
      </c>
      <c r="AC778" s="4" t="e">
        <f>AVERAGE(H778,P778,X778)</f>
        <v>#DIV/0!</v>
      </c>
    </row>
    <row r="779" spans="1:29" x14ac:dyDescent="0.2">
      <c r="A779" t="s">
        <v>11</v>
      </c>
      <c r="B779" t="s">
        <v>311</v>
      </c>
      <c r="C779" t="s">
        <v>312</v>
      </c>
      <c r="D779" t="s">
        <v>313</v>
      </c>
      <c r="E779" t="s">
        <v>400</v>
      </c>
      <c r="F779">
        <v>3.1790856461233399</v>
      </c>
      <c r="G779" t="s">
        <v>9</v>
      </c>
      <c r="H779" t="s">
        <v>9</v>
      </c>
      <c r="I779" s="2" t="s">
        <v>11</v>
      </c>
      <c r="J779" s="2" t="s">
        <v>330</v>
      </c>
      <c r="K779" s="2" t="s">
        <v>312</v>
      </c>
      <c r="L779" s="2" t="s">
        <v>331</v>
      </c>
      <c r="M779" s="2" t="s">
        <v>400</v>
      </c>
      <c r="N779" s="2">
        <v>4.1907107775068599</v>
      </c>
      <c r="O779" s="2" t="s">
        <v>9</v>
      </c>
      <c r="P779" s="2" t="s">
        <v>9</v>
      </c>
      <c r="Z779" t="s">
        <v>400</v>
      </c>
      <c r="AA779" s="4">
        <f>AVERAGE(F779,N779,V779)</f>
        <v>3.6848982118151001</v>
      </c>
      <c r="AB779" s="4" t="e">
        <f>AVERAGE(G779,O779,W779)</f>
        <v>#DIV/0!</v>
      </c>
      <c r="AC779" s="4" t="e">
        <f>AVERAGE(H779,P779,X779)</f>
        <v>#DIV/0!</v>
      </c>
    </row>
    <row r="780" spans="1:29" x14ac:dyDescent="0.2">
      <c r="A780" t="s">
        <v>11</v>
      </c>
      <c r="B780" t="s">
        <v>311</v>
      </c>
      <c r="C780" t="s">
        <v>312</v>
      </c>
      <c r="D780" t="s">
        <v>313</v>
      </c>
      <c r="E780" t="s">
        <v>401</v>
      </c>
      <c r="F780">
        <v>0</v>
      </c>
      <c r="G780" t="s">
        <v>9</v>
      </c>
      <c r="H780" t="s">
        <v>9</v>
      </c>
      <c r="I780" s="2" t="s">
        <v>11</v>
      </c>
      <c r="J780" s="2" t="s">
        <v>330</v>
      </c>
      <c r="K780" s="2" t="s">
        <v>312</v>
      </c>
      <c r="L780" s="2" t="s">
        <v>331</v>
      </c>
      <c r="M780" s="2" t="s">
        <v>401</v>
      </c>
      <c r="N780" s="2">
        <v>3.06046036925691E-2</v>
      </c>
      <c r="O780" s="2" t="s">
        <v>9</v>
      </c>
      <c r="P780" s="2" t="s">
        <v>9</v>
      </c>
      <c r="Z780" t="s">
        <v>401</v>
      </c>
      <c r="AA780" s="4">
        <f>AVERAGE(F780,N780,V780)</f>
        <v>1.530230184628455E-2</v>
      </c>
      <c r="AB780" s="4" t="e">
        <f>AVERAGE(G780,O780,W780)</f>
        <v>#DIV/0!</v>
      </c>
      <c r="AC780" s="4" t="e">
        <f>AVERAGE(H780,P780,X780)</f>
        <v>#DIV/0!</v>
      </c>
    </row>
    <row r="781" spans="1:29" x14ac:dyDescent="0.2">
      <c r="A781" t="s">
        <v>11</v>
      </c>
      <c r="B781" t="s">
        <v>311</v>
      </c>
      <c r="C781" t="s">
        <v>312</v>
      </c>
      <c r="D781" t="s">
        <v>313</v>
      </c>
      <c r="E781" t="s">
        <v>402</v>
      </c>
      <c r="F781">
        <v>5.4291041410532599E-2</v>
      </c>
      <c r="G781" t="s">
        <v>9</v>
      </c>
      <c r="H781" t="s">
        <v>9</v>
      </c>
      <c r="I781" s="2" t="s">
        <v>11</v>
      </c>
      <c r="J781" s="2" t="s">
        <v>330</v>
      </c>
      <c r="K781" s="2" t="s">
        <v>312</v>
      </c>
      <c r="L781" s="2" t="s">
        <v>331</v>
      </c>
      <c r="M781" s="2" t="s">
        <v>402</v>
      </c>
      <c r="N781" s="2">
        <v>4.2755655573640597E-2</v>
      </c>
      <c r="O781" s="2" t="s">
        <v>9</v>
      </c>
      <c r="P781" s="2" t="s">
        <v>9</v>
      </c>
      <c r="Z781" t="s">
        <v>402</v>
      </c>
      <c r="AA781" s="4">
        <f>AVERAGE(F781,N781,V781)</f>
        <v>4.8523348492086602E-2</v>
      </c>
      <c r="AB781" s="4" t="e">
        <f>AVERAGE(G781,O781,W781)</f>
        <v>#DIV/0!</v>
      </c>
      <c r="AC781" s="4" t="e">
        <f>AVERAGE(H781,P781,X781)</f>
        <v>#DIV/0!</v>
      </c>
    </row>
    <row r="782" spans="1:29" x14ac:dyDescent="0.2">
      <c r="A782" t="s">
        <v>11</v>
      </c>
      <c r="B782" t="s">
        <v>311</v>
      </c>
      <c r="C782" t="s">
        <v>312</v>
      </c>
      <c r="D782" t="s">
        <v>313</v>
      </c>
      <c r="E782" t="s">
        <v>403</v>
      </c>
      <c r="F782">
        <v>1.02451309249044</v>
      </c>
      <c r="G782">
        <v>0.25304125428149998</v>
      </c>
      <c r="H782">
        <v>0.25924407795159998</v>
      </c>
      <c r="I782" s="2" t="s">
        <v>11</v>
      </c>
      <c r="J782" s="2" t="s">
        <v>330</v>
      </c>
      <c r="K782" s="2" t="s">
        <v>312</v>
      </c>
      <c r="L782" s="2" t="s">
        <v>331</v>
      </c>
      <c r="M782" s="2" t="s">
        <v>403</v>
      </c>
      <c r="N782" s="2">
        <v>1.3627315253222301</v>
      </c>
      <c r="O782" s="2">
        <v>0.19940449708659999</v>
      </c>
      <c r="P782" s="2">
        <v>0.27173479447093501</v>
      </c>
      <c r="Z782" t="s">
        <v>403</v>
      </c>
      <c r="AA782" s="4">
        <f>AVERAGE(F782,N782,V782)</f>
        <v>1.1936223089063351</v>
      </c>
      <c r="AB782" s="4">
        <f>AVERAGE(G782,O782,W782)</f>
        <v>0.22622287568404997</v>
      </c>
      <c r="AC782" s="4">
        <f>AVERAGE(H782,P782,X782)</f>
        <v>0.26548943621126753</v>
      </c>
    </row>
    <row r="783" spans="1:29" x14ac:dyDescent="0.2">
      <c r="A783" t="s">
        <v>11</v>
      </c>
      <c r="B783" t="s">
        <v>311</v>
      </c>
      <c r="C783" t="s">
        <v>312</v>
      </c>
      <c r="D783" t="s">
        <v>313</v>
      </c>
      <c r="E783" t="s">
        <v>404</v>
      </c>
      <c r="F783">
        <v>5.3528343419830399E-2</v>
      </c>
      <c r="G783" t="s">
        <v>9</v>
      </c>
      <c r="H783" t="s">
        <v>9</v>
      </c>
      <c r="I783" s="2" t="s">
        <v>11</v>
      </c>
      <c r="J783" s="2" t="s">
        <v>330</v>
      </c>
      <c r="K783" s="2" t="s">
        <v>312</v>
      </c>
      <c r="L783" s="2" t="s">
        <v>331</v>
      </c>
      <c r="M783" s="2" t="s">
        <v>404</v>
      </c>
      <c r="N783" s="2">
        <v>4.2460639388367798E-2</v>
      </c>
      <c r="O783" s="2" t="s">
        <v>9</v>
      </c>
      <c r="P783" s="2" t="s">
        <v>9</v>
      </c>
      <c r="Z783" t="s">
        <v>404</v>
      </c>
      <c r="AA783" s="4">
        <f>AVERAGE(F783,N783,V783)</f>
        <v>4.7994491404099102E-2</v>
      </c>
      <c r="AB783" s="4" t="e">
        <f>AVERAGE(G783,O783,W783)</f>
        <v>#DIV/0!</v>
      </c>
      <c r="AC783" s="4" t="e">
        <f>AVERAGE(H783,P783,X783)</f>
        <v>#DIV/0!</v>
      </c>
    </row>
    <row r="784" spans="1:29" x14ac:dyDescent="0.2">
      <c r="A784" t="s">
        <v>11</v>
      </c>
      <c r="B784" t="s">
        <v>311</v>
      </c>
      <c r="C784" t="s">
        <v>312</v>
      </c>
      <c r="D784" t="s">
        <v>313</v>
      </c>
      <c r="E784" t="s">
        <v>405</v>
      </c>
      <c r="F784">
        <v>1.9672971729187399E-2</v>
      </c>
      <c r="G784" t="s">
        <v>9</v>
      </c>
      <c r="H784" t="s">
        <v>9</v>
      </c>
      <c r="I784" s="2" t="s">
        <v>11</v>
      </c>
      <c r="J784" s="2" t="s">
        <v>330</v>
      </c>
      <c r="K784" s="2" t="s">
        <v>312</v>
      </c>
      <c r="L784" s="2" t="s">
        <v>331</v>
      </c>
      <c r="M784" s="2" t="s">
        <v>405</v>
      </c>
      <c r="N784" s="2">
        <v>3.5609607559989199E-3</v>
      </c>
      <c r="O784" s="2" t="s">
        <v>9</v>
      </c>
      <c r="P784" s="2" t="s">
        <v>9</v>
      </c>
      <c r="Z784" t="s">
        <v>405</v>
      </c>
      <c r="AA784" s="4">
        <f>AVERAGE(F784,N784,V784)</f>
        <v>1.161696624259316E-2</v>
      </c>
      <c r="AB784" s="4" t="e">
        <f>AVERAGE(G784,O784,W784)</f>
        <v>#DIV/0!</v>
      </c>
      <c r="AC784" s="4" t="e">
        <f>AVERAGE(H784,P784,X784)</f>
        <v>#DIV/0!</v>
      </c>
    </row>
    <row r="785" spans="1:29" x14ac:dyDescent="0.2">
      <c r="A785" t="s">
        <v>11</v>
      </c>
      <c r="B785" t="s">
        <v>311</v>
      </c>
      <c r="C785" t="s">
        <v>312</v>
      </c>
      <c r="D785" t="s">
        <v>313</v>
      </c>
      <c r="E785" t="s">
        <v>406</v>
      </c>
      <c r="F785">
        <v>0.191040139444934</v>
      </c>
      <c r="G785">
        <v>0.22482864789000001</v>
      </c>
      <c r="H785">
        <v>4.2951296244121501E-2</v>
      </c>
      <c r="I785" s="2" t="s">
        <v>11</v>
      </c>
      <c r="J785" s="2" t="s">
        <v>330</v>
      </c>
      <c r="K785" s="2" t="s">
        <v>312</v>
      </c>
      <c r="L785" s="2" t="s">
        <v>331</v>
      </c>
      <c r="M785" s="2" t="s">
        <v>406</v>
      </c>
      <c r="N785" s="2">
        <v>0.282876124015912</v>
      </c>
      <c r="O785" s="2">
        <v>0.25837939658213999</v>
      </c>
      <c r="P785" s="2">
        <v>7.3089362230726096E-2</v>
      </c>
      <c r="Z785" t="s">
        <v>406</v>
      </c>
      <c r="AA785" s="4">
        <f>AVERAGE(F785,N785,V785)</f>
        <v>0.23695813173042302</v>
      </c>
      <c r="AB785" s="4">
        <f>AVERAGE(G785,O785,W785)</f>
        <v>0.24160402223607</v>
      </c>
      <c r="AC785" s="4">
        <f>AVERAGE(H785,P785,X785)</f>
        <v>5.8020329237423798E-2</v>
      </c>
    </row>
    <row r="786" spans="1:29" x14ac:dyDescent="0.2">
      <c r="A786" t="s">
        <v>11</v>
      </c>
      <c r="B786" t="s">
        <v>311</v>
      </c>
      <c r="C786" t="s">
        <v>312</v>
      </c>
      <c r="D786" t="s">
        <v>313</v>
      </c>
      <c r="E786" t="s">
        <v>407</v>
      </c>
      <c r="F786">
        <v>0.83729202241910605</v>
      </c>
      <c r="G786" t="s">
        <v>9</v>
      </c>
      <c r="H786" t="s">
        <v>9</v>
      </c>
      <c r="I786" s="2" t="s">
        <v>11</v>
      </c>
      <c r="J786" s="2" t="s">
        <v>330</v>
      </c>
      <c r="K786" s="2" t="s">
        <v>312</v>
      </c>
      <c r="L786" s="2" t="s">
        <v>331</v>
      </c>
      <c r="M786" s="2" t="s">
        <v>407</v>
      </c>
      <c r="N786" s="2">
        <v>1.84102783039535</v>
      </c>
      <c r="O786" s="2" t="s">
        <v>9</v>
      </c>
      <c r="P786" s="2" t="s">
        <v>9</v>
      </c>
      <c r="Z786" t="s">
        <v>407</v>
      </c>
      <c r="AA786" s="4">
        <f>AVERAGE(F786,N786,V786)</f>
        <v>1.339159926407228</v>
      </c>
      <c r="AB786" s="4" t="e">
        <f>AVERAGE(G786,O786,W786)</f>
        <v>#DIV/0!</v>
      </c>
      <c r="AC786" s="4" t="e">
        <f>AVERAGE(H786,P786,X786)</f>
        <v>#DIV/0!</v>
      </c>
    </row>
    <row r="787" spans="1:29" x14ac:dyDescent="0.2">
      <c r="A787" t="s">
        <v>11</v>
      </c>
      <c r="B787" t="s">
        <v>311</v>
      </c>
      <c r="C787" t="s">
        <v>312</v>
      </c>
      <c r="D787" t="s">
        <v>313</v>
      </c>
      <c r="E787" t="s">
        <v>408</v>
      </c>
      <c r="F787">
        <v>2.4486334475514702</v>
      </c>
      <c r="G787" t="s">
        <v>9</v>
      </c>
      <c r="H787" t="s">
        <v>9</v>
      </c>
      <c r="I787" s="2" t="s">
        <v>11</v>
      </c>
      <c r="J787" s="2" t="s">
        <v>330</v>
      </c>
      <c r="K787" s="2" t="s">
        <v>312</v>
      </c>
      <c r="L787" s="2" t="s">
        <v>331</v>
      </c>
      <c r="M787" s="2" t="s">
        <v>408</v>
      </c>
      <c r="N787" s="2">
        <v>2.8350060884741701</v>
      </c>
      <c r="O787" s="2" t="s">
        <v>9</v>
      </c>
      <c r="P787" s="2" t="s">
        <v>9</v>
      </c>
      <c r="Z787" t="s">
        <v>408</v>
      </c>
      <c r="AA787" s="4">
        <f>AVERAGE(F787,N787,V787)</f>
        <v>2.6418197680128204</v>
      </c>
      <c r="AB787" s="4" t="e">
        <f>AVERAGE(G787,O787,W787)</f>
        <v>#DIV/0!</v>
      </c>
      <c r="AC787" s="4" t="e">
        <f>AVERAGE(H787,P787,X787)</f>
        <v>#DIV/0!</v>
      </c>
    </row>
    <row r="788" spans="1:29" x14ac:dyDescent="0.2">
      <c r="A788" t="s">
        <v>11</v>
      </c>
      <c r="B788" t="s">
        <v>311</v>
      </c>
      <c r="C788" t="s">
        <v>312</v>
      </c>
      <c r="D788" t="s">
        <v>313</v>
      </c>
      <c r="E788" t="s">
        <v>409</v>
      </c>
      <c r="F788">
        <v>0.147527630136574</v>
      </c>
      <c r="G788" t="s">
        <v>9</v>
      </c>
      <c r="H788" t="s">
        <v>9</v>
      </c>
      <c r="I788" s="2" t="s">
        <v>11</v>
      </c>
      <c r="J788" s="2" t="s">
        <v>330</v>
      </c>
      <c r="K788" s="2" t="s">
        <v>312</v>
      </c>
      <c r="L788" s="2" t="s">
        <v>331</v>
      </c>
      <c r="M788" s="2" t="s">
        <v>409</v>
      </c>
      <c r="N788" s="2">
        <v>0.10475345039767101</v>
      </c>
      <c r="O788" s="2" t="s">
        <v>9</v>
      </c>
      <c r="P788" s="2" t="s">
        <v>9</v>
      </c>
      <c r="Z788" t="s">
        <v>409</v>
      </c>
      <c r="AA788" s="4">
        <f>AVERAGE(F788,N788,V788)</f>
        <v>0.12614054026712251</v>
      </c>
      <c r="AB788" s="4" t="e">
        <f>AVERAGE(G788,O788,W788)</f>
        <v>#DIV/0!</v>
      </c>
      <c r="AC788" s="4" t="e">
        <f>AVERAGE(H788,P788,X788)</f>
        <v>#DIV/0!</v>
      </c>
    </row>
    <row r="789" spans="1:29" x14ac:dyDescent="0.2">
      <c r="A789" t="s">
        <v>11</v>
      </c>
      <c r="B789" t="s">
        <v>311</v>
      </c>
      <c r="C789" t="s">
        <v>312</v>
      </c>
      <c r="D789" t="s">
        <v>313</v>
      </c>
      <c r="E789" t="s">
        <v>410</v>
      </c>
      <c r="F789">
        <v>2.1988464749309999E-2</v>
      </c>
      <c r="G789" t="s">
        <v>9</v>
      </c>
      <c r="H789" t="s">
        <v>9</v>
      </c>
      <c r="I789" s="2" t="s">
        <v>11</v>
      </c>
      <c r="J789" s="2" t="s">
        <v>330</v>
      </c>
      <c r="K789" s="2" t="s">
        <v>312</v>
      </c>
      <c r="L789" s="2" t="s">
        <v>331</v>
      </c>
      <c r="M789" s="2" t="s">
        <v>410</v>
      </c>
      <c r="N789" s="2">
        <v>2.97210393958704E-2</v>
      </c>
      <c r="O789" s="2" t="s">
        <v>9</v>
      </c>
      <c r="P789" s="2" t="s">
        <v>9</v>
      </c>
      <c r="Z789" t="s">
        <v>410</v>
      </c>
      <c r="AA789" s="4">
        <f>AVERAGE(F789,N789,V789)</f>
        <v>2.5854752072590199E-2</v>
      </c>
      <c r="AB789" s="4" t="e">
        <f>AVERAGE(G789,O789,W789)</f>
        <v>#DIV/0!</v>
      </c>
      <c r="AC789" s="4" t="e">
        <f>AVERAGE(H789,P789,X789)</f>
        <v>#DIV/0!</v>
      </c>
    </row>
    <row r="790" spans="1:29" x14ac:dyDescent="0.2">
      <c r="A790" t="s">
        <v>11</v>
      </c>
      <c r="B790" t="s">
        <v>311</v>
      </c>
      <c r="C790" t="s">
        <v>312</v>
      </c>
      <c r="D790" t="s">
        <v>313</v>
      </c>
      <c r="E790" t="s">
        <v>411</v>
      </c>
      <c r="F790">
        <v>7.2549419619364494E-2</v>
      </c>
      <c r="G790" t="s">
        <v>9</v>
      </c>
      <c r="H790" t="s">
        <v>9</v>
      </c>
      <c r="I790" s="2" t="s">
        <v>11</v>
      </c>
      <c r="J790" s="2" t="s">
        <v>330</v>
      </c>
      <c r="K790" s="2" t="s">
        <v>312</v>
      </c>
      <c r="L790" s="2" t="s">
        <v>331</v>
      </c>
      <c r="M790" s="2" t="s">
        <v>411</v>
      </c>
      <c r="N790" s="2">
        <v>4.9732907321785598E-2</v>
      </c>
      <c r="O790" s="2" t="s">
        <v>9</v>
      </c>
      <c r="P790" s="2" t="s">
        <v>9</v>
      </c>
      <c r="Z790" t="s">
        <v>411</v>
      </c>
      <c r="AA790" s="4">
        <f>AVERAGE(F790,N790,V790)</f>
        <v>6.114116347057505E-2</v>
      </c>
      <c r="AB790" s="4" t="e">
        <f>AVERAGE(G790,O790,W790)</f>
        <v>#DIV/0!</v>
      </c>
      <c r="AC790" s="4" t="e">
        <f>AVERAGE(H790,P790,X790)</f>
        <v>#DIV/0!</v>
      </c>
    </row>
    <row r="791" spans="1:29" x14ac:dyDescent="0.2">
      <c r="A791" t="s">
        <v>11</v>
      </c>
      <c r="B791" t="s">
        <v>311</v>
      </c>
      <c r="C791" t="s">
        <v>312</v>
      </c>
      <c r="D791" t="s">
        <v>313</v>
      </c>
      <c r="E791" t="s">
        <v>412</v>
      </c>
      <c r="F791">
        <v>3.3439568473913801</v>
      </c>
      <c r="G791">
        <v>0.95268539559529997</v>
      </c>
      <c r="H791">
        <v>3.1857388520106702</v>
      </c>
      <c r="I791" s="2" t="s">
        <v>11</v>
      </c>
      <c r="J791" s="2" t="s">
        <v>330</v>
      </c>
      <c r="K791" s="2" t="s">
        <v>312</v>
      </c>
      <c r="L791" s="2" t="s">
        <v>331</v>
      </c>
      <c r="M791" s="2" t="s">
        <v>412</v>
      </c>
      <c r="N791" s="2">
        <v>4.8922567342718004</v>
      </c>
      <c r="O791" s="2">
        <v>0.91335231291649999</v>
      </c>
      <c r="P791" s="2">
        <v>4.4683540036284697</v>
      </c>
      <c r="Z791" t="s">
        <v>412</v>
      </c>
      <c r="AA791" s="4">
        <f>AVERAGE(F791,N791,V791)</f>
        <v>4.1181067908315905</v>
      </c>
      <c r="AB791" s="4">
        <f>AVERAGE(G791,O791,W791)</f>
        <v>0.93301885425589992</v>
      </c>
      <c r="AC791" s="4">
        <f>AVERAGE(H791,P791,X791)</f>
        <v>3.8270464278195702</v>
      </c>
    </row>
    <row r="792" spans="1:29" x14ac:dyDescent="0.2">
      <c r="A792" t="s">
        <v>11</v>
      </c>
      <c r="B792" t="s">
        <v>311</v>
      </c>
      <c r="C792" t="s">
        <v>312</v>
      </c>
      <c r="D792" t="s">
        <v>313</v>
      </c>
      <c r="E792" t="s">
        <v>413</v>
      </c>
      <c r="F792">
        <v>0.58690472122600201</v>
      </c>
      <c r="G792">
        <v>0.76231972072090004</v>
      </c>
      <c r="H792">
        <v>0.44740904317478303</v>
      </c>
      <c r="I792" s="2" t="s">
        <v>11</v>
      </c>
      <c r="J792" s="2" t="s">
        <v>330</v>
      </c>
      <c r="K792" s="2" t="s">
        <v>312</v>
      </c>
      <c r="L792" s="2" t="s">
        <v>331</v>
      </c>
      <c r="M792" s="2" t="s">
        <v>413</v>
      </c>
      <c r="N792" s="2">
        <v>0.77405297473235402</v>
      </c>
      <c r="O792" s="2">
        <v>0.78561439437011904</v>
      </c>
      <c r="P792" s="2">
        <v>0.60810715895474798</v>
      </c>
      <c r="Z792" t="s">
        <v>413</v>
      </c>
      <c r="AA792" s="4">
        <f>AVERAGE(F792,N792,V792)</f>
        <v>0.68047884797917801</v>
      </c>
      <c r="AB792" s="4">
        <f>AVERAGE(G792,O792,W792)</f>
        <v>0.77396705754550954</v>
      </c>
      <c r="AC792" s="4">
        <f>AVERAGE(H792,P792,X792)</f>
        <v>0.52775810106476551</v>
      </c>
    </row>
    <row r="793" spans="1:29" x14ac:dyDescent="0.2">
      <c r="A793" t="s">
        <v>11</v>
      </c>
      <c r="B793" t="s">
        <v>311</v>
      </c>
      <c r="C793" t="s">
        <v>312</v>
      </c>
      <c r="D793" t="s">
        <v>313</v>
      </c>
      <c r="E793" t="s">
        <v>414</v>
      </c>
      <c r="F793">
        <v>0.12626262626262599</v>
      </c>
      <c r="G793" t="s">
        <v>9</v>
      </c>
      <c r="H793" t="s">
        <v>9</v>
      </c>
      <c r="I793" s="2" t="s">
        <v>11</v>
      </c>
      <c r="J793" s="2" t="s">
        <v>330</v>
      </c>
      <c r="K793" s="2" t="s">
        <v>312</v>
      </c>
      <c r="L793" s="2" t="s">
        <v>331</v>
      </c>
      <c r="M793" s="2" t="s">
        <v>414</v>
      </c>
      <c r="N793" s="2">
        <v>0.11049723756906001</v>
      </c>
      <c r="O793" s="2" t="s">
        <v>9</v>
      </c>
      <c r="P793" s="2" t="s">
        <v>9</v>
      </c>
      <c r="Z793" t="s">
        <v>414</v>
      </c>
      <c r="AA793" s="4">
        <f>AVERAGE(F793,N793,V793)</f>
        <v>0.11837993191584301</v>
      </c>
      <c r="AB793" s="4" t="e">
        <f>AVERAGE(G793,O793,W793)</f>
        <v>#DIV/0!</v>
      </c>
      <c r="AC793" s="4" t="e">
        <f>AVERAGE(H793,P793,X793)</f>
        <v>#DIV/0!</v>
      </c>
    </row>
    <row r="794" spans="1:29" x14ac:dyDescent="0.2">
      <c r="A794" t="s">
        <v>11</v>
      </c>
      <c r="B794" t="s">
        <v>311</v>
      </c>
      <c r="C794" t="s">
        <v>312</v>
      </c>
      <c r="D794" t="s">
        <v>313</v>
      </c>
      <c r="E794" t="s">
        <v>415</v>
      </c>
      <c r="F794">
        <v>0.24906648200451301</v>
      </c>
      <c r="G794" t="s">
        <v>9</v>
      </c>
      <c r="H794" t="s">
        <v>9</v>
      </c>
      <c r="I794" s="2" t="s">
        <v>11</v>
      </c>
      <c r="J794" s="2" t="s">
        <v>330</v>
      </c>
      <c r="K794" s="2" t="s">
        <v>312</v>
      </c>
      <c r="L794" s="2" t="s">
        <v>331</v>
      </c>
      <c r="M794" s="2" t="s">
        <v>415</v>
      </c>
      <c r="N794" s="2">
        <v>0.206000567959571</v>
      </c>
      <c r="O794" s="2" t="s">
        <v>9</v>
      </c>
      <c r="P794" s="2" t="s">
        <v>9</v>
      </c>
      <c r="Z794" t="s">
        <v>415</v>
      </c>
      <c r="AA794" s="4">
        <f>AVERAGE(F794,N794,V794)</f>
        <v>0.22753352498204199</v>
      </c>
      <c r="AB794" s="4" t="e">
        <f>AVERAGE(G794,O794,W794)</f>
        <v>#DIV/0!</v>
      </c>
      <c r="AC794" s="4" t="e">
        <f>AVERAGE(H794,P794,X794)</f>
        <v>#DIV/0!</v>
      </c>
    </row>
    <row r="795" spans="1:29" x14ac:dyDescent="0.2">
      <c r="A795" t="s">
        <v>11</v>
      </c>
      <c r="B795" t="s">
        <v>311</v>
      </c>
      <c r="C795" t="s">
        <v>312</v>
      </c>
      <c r="D795" t="s">
        <v>313</v>
      </c>
      <c r="E795" t="s">
        <v>416</v>
      </c>
      <c r="F795">
        <v>0.31991809175178199</v>
      </c>
      <c r="G795" t="s">
        <v>9</v>
      </c>
      <c r="H795" t="s">
        <v>9</v>
      </c>
      <c r="I795" s="2" t="s">
        <v>11</v>
      </c>
      <c r="J795" s="2" t="s">
        <v>330</v>
      </c>
      <c r="K795" s="2" t="s">
        <v>312</v>
      </c>
      <c r="L795" s="2" t="s">
        <v>331</v>
      </c>
      <c r="M795" s="2" t="s">
        <v>416</v>
      </c>
      <c r="N795" s="2">
        <v>0.30421811611455302</v>
      </c>
      <c r="O795" s="2" t="s">
        <v>9</v>
      </c>
      <c r="P795" s="2" t="s">
        <v>9</v>
      </c>
      <c r="Z795" t="s">
        <v>416</v>
      </c>
      <c r="AA795" s="4">
        <f>AVERAGE(F795,N795,V795)</f>
        <v>0.31206810393316753</v>
      </c>
      <c r="AB795" s="4" t="e">
        <f>AVERAGE(G795,O795,W795)</f>
        <v>#DIV/0!</v>
      </c>
      <c r="AC795" s="4" t="e">
        <f>AVERAGE(H795,P795,X795)</f>
        <v>#DIV/0!</v>
      </c>
    </row>
    <row r="796" spans="1:29" x14ac:dyDescent="0.2">
      <c r="A796" t="s">
        <v>11</v>
      </c>
      <c r="B796" t="s">
        <v>311</v>
      </c>
      <c r="C796" t="s">
        <v>312</v>
      </c>
      <c r="D796" t="s">
        <v>313</v>
      </c>
      <c r="E796" t="s">
        <v>417</v>
      </c>
      <c r="F796">
        <v>0.49931419686968498</v>
      </c>
      <c r="G796">
        <v>0.179785389748949</v>
      </c>
      <c r="H796">
        <v>8.9769397491400199E-2</v>
      </c>
      <c r="I796" s="2" t="s">
        <v>11</v>
      </c>
      <c r="J796" s="2" t="s">
        <v>330</v>
      </c>
      <c r="K796" s="2" t="s">
        <v>312</v>
      </c>
      <c r="L796" s="2" t="s">
        <v>331</v>
      </c>
      <c r="M796" s="2" t="s">
        <v>417</v>
      </c>
      <c r="N796" s="2">
        <v>0.50287788411756495</v>
      </c>
      <c r="O796" s="2">
        <v>0.2107991409969</v>
      </c>
      <c r="P796" s="2">
        <v>0.106006225998321</v>
      </c>
      <c r="Z796" t="s">
        <v>417</v>
      </c>
      <c r="AA796" s="4">
        <f>AVERAGE(F796,N796,V796)</f>
        <v>0.50109604049362499</v>
      </c>
      <c r="AB796" s="4">
        <f>AVERAGE(G796,O796,W796)</f>
        <v>0.19529226537292449</v>
      </c>
      <c r="AC796" s="4">
        <f>AVERAGE(H796,P796,X796)</f>
        <v>9.7887811744860609E-2</v>
      </c>
    </row>
    <row r="797" spans="1:29" x14ac:dyDescent="0.2">
      <c r="A797" t="s">
        <v>11</v>
      </c>
      <c r="B797" t="s">
        <v>311</v>
      </c>
      <c r="C797" t="s">
        <v>312</v>
      </c>
      <c r="D797" t="s">
        <v>313</v>
      </c>
      <c r="E797" t="s">
        <v>418</v>
      </c>
      <c r="F797">
        <v>0.164776025420594</v>
      </c>
      <c r="G797" t="s">
        <v>9</v>
      </c>
      <c r="H797" t="s">
        <v>9</v>
      </c>
      <c r="I797" s="2" t="s">
        <v>11</v>
      </c>
      <c r="J797" s="2" t="s">
        <v>330</v>
      </c>
      <c r="K797" s="2" t="s">
        <v>312</v>
      </c>
      <c r="L797" s="2" t="s">
        <v>331</v>
      </c>
      <c r="M797" s="2" t="s">
        <v>418</v>
      </c>
      <c r="N797" s="2">
        <v>0.14793397928934501</v>
      </c>
      <c r="O797" s="2" t="s">
        <v>9</v>
      </c>
      <c r="P797" s="2" t="s">
        <v>9</v>
      </c>
      <c r="Z797" t="s">
        <v>418</v>
      </c>
      <c r="AA797" s="4">
        <f>AVERAGE(F797,N797,V797)</f>
        <v>0.15635500235496952</v>
      </c>
      <c r="AB797" s="4" t="e">
        <f>AVERAGE(G797,O797,W797)</f>
        <v>#DIV/0!</v>
      </c>
      <c r="AC797" s="4" t="e">
        <f>AVERAGE(H797,P797,X797)</f>
        <v>#DIV/0!</v>
      </c>
    </row>
    <row r="798" spans="1:29" x14ac:dyDescent="0.2">
      <c r="A798" t="s">
        <v>11</v>
      </c>
      <c r="B798" t="s">
        <v>311</v>
      </c>
      <c r="C798" t="s">
        <v>312</v>
      </c>
      <c r="D798" t="s">
        <v>313</v>
      </c>
      <c r="E798" t="s">
        <v>419</v>
      </c>
      <c r="F798">
        <v>6.0491800020643298E-2</v>
      </c>
      <c r="G798" t="s">
        <v>9</v>
      </c>
      <c r="H798" t="s">
        <v>9</v>
      </c>
      <c r="I798" s="2" t="s">
        <v>11</v>
      </c>
      <c r="J798" s="2" t="s">
        <v>330</v>
      </c>
      <c r="K798" s="2" t="s">
        <v>312</v>
      </c>
      <c r="L798" s="2" t="s">
        <v>331</v>
      </c>
      <c r="M798" s="2" t="s">
        <v>419</v>
      </c>
      <c r="N798" s="2">
        <v>8.4078959511590407E-3</v>
      </c>
      <c r="O798" s="2" t="s">
        <v>9</v>
      </c>
      <c r="P798" s="2" t="s">
        <v>9</v>
      </c>
      <c r="Z798" t="s">
        <v>419</v>
      </c>
      <c r="AA798" s="4">
        <f>AVERAGE(F798,N798,V798)</f>
        <v>3.4449847985901172E-2</v>
      </c>
      <c r="AB798" s="4" t="e">
        <f>AVERAGE(G798,O798,W798)</f>
        <v>#DIV/0!</v>
      </c>
      <c r="AC798" s="4" t="e">
        <f>AVERAGE(H798,P798,X798)</f>
        <v>#DIV/0!</v>
      </c>
    </row>
    <row r="799" spans="1:29" x14ac:dyDescent="0.2">
      <c r="A799" t="s">
        <v>11</v>
      </c>
      <c r="B799" t="s">
        <v>311</v>
      </c>
      <c r="C799" t="s">
        <v>312</v>
      </c>
      <c r="D799" t="s">
        <v>313</v>
      </c>
      <c r="E799" t="s">
        <v>420</v>
      </c>
      <c r="F799">
        <v>0.114182294933544</v>
      </c>
      <c r="G799" t="s">
        <v>9</v>
      </c>
      <c r="H799" t="s">
        <v>9</v>
      </c>
      <c r="I799" s="2" t="s">
        <v>11</v>
      </c>
      <c r="J799" s="2" t="s">
        <v>330</v>
      </c>
      <c r="K799" s="2" t="s">
        <v>312</v>
      </c>
      <c r="L799" s="2" t="s">
        <v>331</v>
      </c>
      <c r="M799" s="2" t="s">
        <v>420</v>
      </c>
      <c r="N799" s="2">
        <v>0.103774319529524</v>
      </c>
      <c r="O799" s="2" t="s">
        <v>9</v>
      </c>
      <c r="P799" s="2" t="s">
        <v>9</v>
      </c>
      <c r="Z799" t="s">
        <v>420</v>
      </c>
      <c r="AA799" s="4">
        <f>AVERAGE(F799,N799,V799)</f>
        <v>0.108978307231534</v>
      </c>
      <c r="AB799" s="4" t="e">
        <f>AVERAGE(G799,O799,W799)</f>
        <v>#DIV/0!</v>
      </c>
      <c r="AC799" s="4" t="e">
        <f>AVERAGE(H799,P799,X799)</f>
        <v>#DIV/0!</v>
      </c>
    </row>
    <row r="800" spans="1:29" x14ac:dyDescent="0.2">
      <c r="A800" t="s">
        <v>11</v>
      </c>
      <c r="B800" t="s">
        <v>311</v>
      </c>
      <c r="C800" t="s">
        <v>312</v>
      </c>
      <c r="D800" t="s">
        <v>313</v>
      </c>
      <c r="E800" t="s">
        <v>421</v>
      </c>
      <c r="F800">
        <v>0.17921061651918899</v>
      </c>
      <c r="G800" t="s">
        <v>9</v>
      </c>
      <c r="H800" t="s">
        <v>9</v>
      </c>
      <c r="I800" s="2" t="s">
        <v>11</v>
      </c>
      <c r="J800" s="2" t="s">
        <v>330</v>
      </c>
      <c r="K800" s="2" t="s">
        <v>312</v>
      </c>
      <c r="L800" s="2" t="s">
        <v>331</v>
      </c>
      <c r="M800" s="2" t="s">
        <v>421</v>
      </c>
      <c r="N800" s="2">
        <v>0.153419290160553</v>
      </c>
      <c r="O800" s="2" t="s">
        <v>9</v>
      </c>
      <c r="P800" s="2" t="s">
        <v>9</v>
      </c>
      <c r="Z800" t="s">
        <v>421</v>
      </c>
      <c r="AA800" s="4">
        <f>AVERAGE(F800,N800,V800)</f>
        <v>0.16631495333987101</v>
      </c>
      <c r="AB800" s="4" t="e">
        <f>AVERAGE(G800,O800,W800)</f>
        <v>#DIV/0!</v>
      </c>
      <c r="AC800" s="4" t="e">
        <f>AVERAGE(H800,P800,X800)</f>
        <v>#DIV/0!</v>
      </c>
    </row>
    <row r="801" spans="1:29" x14ac:dyDescent="0.2">
      <c r="A801" t="s">
        <v>11</v>
      </c>
      <c r="B801" t="s">
        <v>302</v>
      </c>
      <c r="C801" t="s">
        <v>303</v>
      </c>
      <c r="D801" t="s">
        <v>304</v>
      </c>
      <c r="E801" t="s">
        <v>10</v>
      </c>
      <c r="F801">
        <v>1.71954272590709E-3</v>
      </c>
      <c r="G801">
        <v>-0.2462248315526</v>
      </c>
      <c r="H801" s="1">
        <v>-4.2339411803397198E-4</v>
      </c>
      <c r="I801" s="2" t="s">
        <v>11</v>
      </c>
      <c r="J801" s="2" t="s">
        <v>324</v>
      </c>
      <c r="K801" s="2" t="s">
        <v>303</v>
      </c>
      <c r="L801" s="2" t="s">
        <v>325</v>
      </c>
      <c r="M801" s="2" t="s">
        <v>10</v>
      </c>
      <c r="N801" s="2">
        <v>6.6734056859503298E-3</v>
      </c>
      <c r="O801" s="2">
        <v>0.26605455210700002</v>
      </c>
      <c r="P801" s="2">
        <v>1.7754899608038201E-3</v>
      </c>
      <c r="Z801" t="s">
        <v>10</v>
      </c>
      <c r="AA801" s="4">
        <f>AVERAGE(F801,N801,V801)</f>
        <v>4.1964742059287102E-3</v>
      </c>
      <c r="AB801" s="4">
        <f>AVERAGE(G801,O801,W801)</f>
        <v>9.9148602772000105E-3</v>
      </c>
      <c r="AC801" s="4">
        <f>AVERAGE(H801,P801,X801)</f>
        <v>6.7604792138492402E-4</v>
      </c>
    </row>
    <row r="802" spans="1:29" x14ac:dyDescent="0.2">
      <c r="A802" t="s">
        <v>11</v>
      </c>
      <c r="B802" t="s">
        <v>302</v>
      </c>
      <c r="C802" t="s">
        <v>303</v>
      </c>
      <c r="D802" t="s">
        <v>304</v>
      </c>
      <c r="E802" t="s">
        <v>376</v>
      </c>
      <c r="F802">
        <v>2.5413139844731999E-3</v>
      </c>
      <c r="G802">
        <v>-6.0286385661099999E-2</v>
      </c>
      <c r="H802" s="1">
        <v>-1.53206634953898E-4</v>
      </c>
      <c r="I802" s="2" t="s">
        <v>11</v>
      </c>
      <c r="J802" s="2" t="s">
        <v>324</v>
      </c>
      <c r="K802" s="2" t="s">
        <v>303</v>
      </c>
      <c r="L802" s="2" t="s">
        <v>325</v>
      </c>
      <c r="M802" s="2" t="s">
        <v>376</v>
      </c>
      <c r="N802" s="2">
        <v>7.9211864076975096E-3</v>
      </c>
      <c r="O802" s="2">
        <v>0.28284353122501898</v>
      </c>
      <c r="P802" s="2">
        <v>2.2404563350447901E-3</v>
      </c>
      <c r="Z802" t="s">
        <v>376</v>
      </c>
      <c r="AA802" s="4">
        <f>AVERAGE(F802,N802,V802)</f>
        <v>5.2312501960853543E-3</v>
      </c>
      <c r="AB802" s="4">
        <f>AVERAGE(G802,O802,W802)</f>
        <v>0.11127857278195949</v>
      </c>
      <c r="AC802" s="4">
        <f>AVERAGE(H802,P802,X802)</f>
        <v>1.0436248500454461E-3</v>
      </c>
    </row>
    <row r="803" spans="1:29" x14ac:dyDescent="0.2">
      <c r="A803" t="s">
        <v>11</v>
      </c>
      <c r="B803" t="s">
        <v>302</v>
      </c>
      <c r="C803" t="s">
        <v>303</v>
      </c>
      <c r="D803" t="s">
        <v>304</v>
      </c>
      <c r="E803" t="s">
        <v>377</v>
      </c>
      <c r="F803">
        <v>7.5665850806558801</v>
      </c>
      <c r="G803">
        <v>2.1650753316849899E-2</v>
      </c>
      <c r="H803">
        <v>0.16382226703223701</v>
      </c>
      <c r="I803" s="2" t="s">
        <v>11</v>
      </c>
      <c r="J803" s="2" t="s">
        <v>324</v>
      </c>
      <c r="K803" s="2" t="s">
        <v>303</v>
      </c>
      <c r="L803" s="2" t="s">
        <v>325</v>
      </c>
      <c r="M803" s="2" t="s">
        <v>377</v>
      </c>
      <c r="N803" s="2">
        <v>11.160921075713</v>
      </c>
      <c r="O803" s="2">
        <v>4.4389282766419999E-2</v>
      </c>
      <c r="P803" s="2">
        <v>0.495425281563522</v>
      </c>
      <c r="Z803" t="s">
        <v>377</v>
      </c>
      <c r="AA803" s="4">
        <f>AVERAGE(F803,N803,V803)</f>
        <v>9.3637530781844411</v>
      </c>
      <c r="AB803" s="4">
        <f>AVERAGE(G803,O803,W803)</f>
        <v>3.3020018041634951E-2</v>
      </c>
      <c r="AC803" s="4">
        <f>AVERAGE(H803,P803,X803)</f>
        <v>0.32962377429787948</v>
      </c>
    </row>
    <row r="804" spans="1:29" x14ac:dyDescent="0.2">
      <c r="A804" t="s">
        <v>11</v>
      </c>
      <c r="B804" t="s">
        <v>302</v>
      </c>
      <c r="C804" t="s">
        <v>303</v>
      </c>
      <c r="D804" t="s">
        <v>304</v>
      </c>
      <c r="E804" t="s">
        <v>378</v>
      </c>
      <c r="F804">
        <v>7.5599176263528802</v>
      </c>
      <c r="G804">
        <v>1.6430634876890001E-2</v>
      </c>
      <c r="H804">
        <v>0.124214246217969</v>
      </c>
      <c r="I804" s="2" t="s">
        <v>11</v>
      </c>
      <c r="J804" s="2" t="s">
        <v>324</v>
      </c>
      <c r="K804" s="2" t="s">
        <v>303</v>
      </c>
      <c r="L804" s="2" t="s">
        <v>325</v>
      </c>
      <c r="M804" s="2" t="s">
        <v>378</v>
      </c>
      <c r="N804" s="2">
        <v>11.047436294360701</v>
      </c>
      <c r="O804" s="2">
        <v>4.4037606884550003E-2</v>
      </c>
      <c r="P804" s="2">
        <v>0.48650265661316799</v>
      </c>
      <c r="Z804" t="s">
        <v>378</v>
      </c>
      <c r="AA804" s="4">
        <f>AVERAGE(F804,N804,V804)</f>
        <v>9.3036769603567908</v>
      </c>
      <c r="AB804" s="4">
        <f>AVERAGE(G804,O804,W804)</f>
        <v>3.023412088072E-2</v>
      </c>
      <c r="AC804" s="4">
        <f>AVERAGE(H804,P804,X804)</f>
        <v>0.3053584514155685</v>
      </c>
    </row>
    <row r="805" spans="1:29" x14ac:dyDescent="0.2">
      <c r="A805" t="s">
        <v>11</v>
      </c>
      <c r="B805" t="s">
        <v>302</v>
      </c>
      <c r="C805" t="s">
        <v>303</v>
      </c>
      <c r="D805" t="s">
        <v>304</v>
      </c>
      <c r="E805" t="s">
        <v>379</v>
      </c>
      <c r="F805">
        <v>2.6494685909186799E-2</v>
      </c>
      <c r="G805">
        <v>0.54085740186120002</v>
      </c>
      <c r="H805">
        <v>1.4329846983971301E-2</v>
      </c>
      <c r="I805" s="2" t="s">
        <v>11</v>
      </c>
      <c r="J805" s="2" t="s">
        <v>324</v>
      </c>
      <c r="K805" s="2" t="s">
        <v>303</v>
      </c>
      <c r="L805" s="2" t="s">
        <v>325</v>
      </c>
      <c r="M805" s="2" t="s">
        <v>379</v>
      </c>
      <c r="N805" s="2">
        <v>3.6814534138738197E-2</v>
      </c>
      <c r="O805" s="2">
        <v>0.4412086020389</v>
      </c>
      <c r="P805" s="2">
        <v>1.6242889142066001E-2</v>
      </c>
      <c r="Z805" t="s">
        <v>379</v>
      </c>
      <c r="AA805" s="4">
        <f>AVERAGE(F805,N805,V805)</f>
        <v>3.1654610023962498E-2</v>
      </c>
      <c r="AB805" s="4">
        <f>AVERAGE(G805,O805,W805)</f>
        <v>0.49103300195005001</v>
      </c>
      <c r="AC805" s="4">
        <f>AVERAGE(H805,P805,X805)</f>
        <v>1.5286368063018651E-2</v>
      </c>
    </row>
    <row r="806" spans="1:29" x14ac:dyDescent="0.2">
      <c r="A806" t="s">
        <v>11</v>
      </c>
      <c r="B806" t="s">
        <v>302</v>
      </c>
      <c r="C806" t="s">
        <v>303</v>
      </c>
      <c r="D806" t="s">
        <v>304</v>
      </c>
      <c r="E806" t="s">
        <v>380</v>
      </c>
      <c r="F806">
        <v>1.7471155219149499</v>
      </c>
      <c r="G806">
        <v>0.233115068949099</v>
      </c>
      <c r="H806">
        <v>0.40727895535324599</v>
      </c>
      <c r="I806" s="2" t="s">
        <v>11</v>
      </c>
      <c r="J806" s="2" t="s">
        <v>324</v>
      </c>
      <c r="K806" s="2" t="s">
        <v>303</v>
      </c>
      <c r="L806" s="2" t="s">
        <v>325</v>
      </c>
      <c r="M806" s="2" t="s">
        <v>380</v>
      </c>
      <c r="N806" s="2">
        <v>3.3535679692156699</v>
      </c>
      <c r="O806" s="2">
        <v>0.26103449484109997</v>
      </c>
      <c r="P806" s="2">
        <v>0.87539692075950704</v>
      </c>
      <c r="Z806" t="s">
        <v>380</v>
      </c>
      <c r="AA806" s="4">
        <f>AVERAGE(F806,N806,V806)</f>
        <v>2.5503417455653099</v>
      </c>
      <c r="AB806" s="4">
        <f>AVERAGE(G806,O806,W806)</f>
        <v>0.24707478189509949</v>
      </c>
      <c r="AC806" s="4">
        <f>AVERAGE(H806,P806,X806)</f>
        <v>0.64133793805637651</v>
      </c>
    </row>
    <row r="807" spans="1:29" x14ac:dyDescent="0.2">
      <c r="A807" t="s">
        <v>11</v>
      </c>
      <c r="B807" t="s">
        <v>302</v>
      </c>
      <c r="C807" t="s">
        <v>303</v>
      </c>
      <c r="D807" t="s">
        <v>304</v>
      </c>
      <c r="E807" t="s">
        <v>381</v>
      </c>
      <c r="F807">
        <v>2.5055529420565201</v>
      </c>
      <c r="G807">
        <v>0.115384031251829</v>
      </c>
      <c r="H807">
        <v>0.28910079896936403</v>
      </c>
      <c r="I807" s="2" t="s">
        <v>11</v>
      </c>
      <c r="J807" s="2" t="s">
        <v>324</v>
      </c>
      <c r="K807" s="2" t="s">
        <v>303</v>
      </c>
      <c r="L807" s="2" t="s">
        <v>325</v>
      </c>
      <c r="M807" s="2" t="s">
        <v>381</v>
      </c>
      <c r="N807" s="2">
        <v>2.8089741435392601</v>
      </c>
      <c r="O807" s="2">
        <v>0.16178968728270901</v>
      </c>
      <c r="P807" s="2">
        <v>0.45446304826843498</v>
      </c>
      <c r="Z807" t="s">
        <v>381</v>
      </c>
      <c r="AA807" s="4">
        <f>AVERAGE(F807,N807,V807)</f>
        <v>2.6572635427978901</v>
      </c>
      <c r="AB807" s="4">
        <f>AVERAGE(G807,O807,W807)</f>
        <v>0.13858685926726899</v>
      </c>
      <c r="AC807" s="4">
        <f>AVERAGE(H807,P807,X807)</f>
        <v>0.3717819236188995</v>
      </c>
    </row>
    <row r="808" spans="1:29" x14ac:dyDescent="0.2">
      <c r="A808" t="s">
        <v>11</v>
      </c>
      <c r="B808" t="s">
        <v>302</v>
      </c>
      <c r="C808" t="s">
        <v>303</v>
      </c>
      <c r="D808" t="s">
        <v>304</v>
      </c>
      <c r="E808" t="s">
        <v>382</v>
      </c>
      <c r="F808">
        <v>2.1034703074016998</v>
      </c>
      <c r="G808">
        <v>0.103185646590691</v>
      </c>
      <c r="H808">
        <v>0.21704794375356601</v>
      </c>
      <c r="I808" s="2" t="s">
        <v>11</v>
      </c>
      <c r="J808" s="2" t="s">
        <v>324</v>
      </c>
      <c r="K808" s="2" t="s">
        <v>303</v>
      </c>
      <c r="L808" s="2" t="s">
        <v>325</v>
      </c>
      <c r="M808" s="2" t="s">
        <v>382</v>
      </c>
      <c r="N808" s="2">
        <v>2.3137367026200502</v>
      </c>
      <c r="O808" s="2">
        <v>0.18571930722840899</v>
      </c>
      <c r="P808" s="2">
        <v>0.42970557751954203</v>
      </c>
      <c r="Z808" t="s">
        <v>382</v>
      </c>
      <c r="AA808" s="4">
        <f>AVERAGE(F808,N808,V808)</f>
        <v>2.208603505010875</v>
      </c>
      <c r="AB808" s="4">
        <f>AVERAGE(G808,O808,W808)</f>
        <v>0.14445247690954999</v>
      </c>
      <c r="AC808" s="4">
        <f>AVERAGE(H808,P808,X808)</f>
        <v>0.32337676063655402</v>
      </c>
    </row>
    <row r="809" spans="1:29" x14ac:dyDescent="0.2">
      <c r="A809" t="s">
        <v>11</v>
      </c>
      <c r="B809" t="s">
        <v>302</v>
      </c>
      <c r="C809" t="s">
        <v>303</v>
      </c>
      <c r="D809" t="s">
        <v>304</v>
      </c>
      <c r="E809" t="s">
        <v>383</v>
      </c>
      <c r="F809">
        <v>3.4983973921822203E-2</v>
      </c>
      <c r="G809">
        <v>0.171992144276949</v>
      </c>
      <c r="H809">
        <v>6.0169686901430999E-3</v>
      </c>
      <c r="I809" s="2" t="s">
        <v>11</v>
      </c>
      <c r="J809" s="2" t="s">
        <v>324</v>
      </c>
      <c r="K809" s="2" t="s">
        <v>303</v>
      </c>
      <c r="L809" s="2" t="s">
        <v>325</v>
      </c>
      <c r="M809" s="2" t="s">
        <v>383</v>
      </c>
      <c r="N809" s="2">
        <v>0.11371525007710299</v>
      </c>
      <c r="O809" s="2">
        <v>0.25678231195838402</v>
      </c>
      <c r="P809" s="2">
        <v>2.9200064819724401E-2</v>
      </c>
      <c r="Z809" t="s">
        <v>383</v>
      </c>
      <c r="AA809" s="4">
        <f>AVERAGE(F809,N809,V809)</f>
        <v>7.4349611999462606E-2</v>
      </c>
      <c r="AB809" s="4">
        <f>AVERAGE(G809,O809,W809)</f>
        <v>0.21438722811766653</v>
      </c>
      <c r="AC809" s="4">
        <f>AVERAGE(H809,P809,X809)</f>
        <v>1.7608516754933752E-2</v>
      </c>
    </row>
    <row r="810" spans="1:29" x14ac:dyDescent="0.2">
      <c r="A810" t="s">
        <v>11</v>
      </c>
      <c r="B810" t="s">
        <v>302</v>
      </c>
      <c r="C810" t="s">
        <v>303</v>
      </c>
      <c r="D810" t="s">
        <v>304</v>
      </c>
      <c r="E810" t="s">
        <v>384</v>
      </c>
      <c r="F810">
        <v>3.3610317103200699E-2</v>
      </c>
      <c r="G810">
        <v>0.141767130852749</v>
      </c>
      <c r="H810">
        <v>4.7648382227718699E-3</v>
      </c>
      <c r="I810" s="2" t="s">
        <v>11</v>
      </c>
      <c r="J810" s="2" t="s">
        <v>324</v>
      </c>
      <c r="K810" s="2" t="s">
        <v>303</v>
      </c>
      <c r="L810" s="2" t="s">
        <v>325</v>
      </c>
      <c r="M810" s="2" t="s">
        <v>384</v>
      </c>
      <c r="N810" s="2">
        <v>0.10429465786691</v>
      </c>
      <c r="O810" s="2">
        <v>0.27174854919807501</v>
      </c>
      <c r="P810" s="2">
        <v>2.8341921964442601E-2</v>
      </c>
      <c r="Z810" t="s">
        <v>384</v>
      </c>
      <c r="AA810" s="4">
        <f>AVERAGE(F810,N810,V810)</f>
        <v>6.895248748505535E-2</v>
      </c>
      <c r="AB810" s="4">
        <f>AVERAGE(G810,O810,W810)</f>
        <v>0.206757840025412</v>
      </c>
      <c r="AC810" s="4">
        <f>AVERAGE(H810,P810,X810)</f>
        <v>1.6553380093607236E-2</v>
      </c>
    </row>
    <row r="811" spans="1:29" x14ac:dyDescent="0.2">
      <c r="A811" t="s">
        <v>11</v>
      </c>
      <c r="B811" t="s">
        <v>302</v>
      </c>
      <c r="C811" t="s">
        <v>303</v>
      </c>
      <c r="D811" t="s">
        <v>304</v>
      </c>
      <c r="E811" t="s">
        <v>385</v>
      </c>
      <c r="F811">
        <v>1.0258960916204101</v>
      </c>
      <c r="G811" t="s">
        <v>9</v>
      </c>
      <c r="H811" t="s">
        <v>9</v>
      </c>
      <c r="I811" s="2" t="s">
        <v>11</v>
      </c>
      <c r="J811" s="2" t="s">
        <v>324</v>
      </c>
      <c r="K811" s="2" t="s">
        <v>303</v>
      </c>
      <c r="L811" s="2" t="s">
        <v>325</v>
      </c>
      <c r="M811" s="2" t="s">
        <v>385</v>
      </c>
      <c r="N811" s="2">
        <v>1.0726640676130299</v>
      </c>
      <c r="O811" s="2" t="s">
        <v>9</v>
      </c>
      <c r="P811" s="2" t="s">
        <v>9</v>
      </c>
      <c r="Z811" t="s">
        <v>385</v>
      </c>
      <c r="AA811" s="4">
        <f>AVERAGE(F811,N811,V811)</f>
        <v>1.0492800796167199</v>
      </c>
      <c r="AB811" s="4" t="e">
        <f>AVERAGE(G811,O811,W811)</f>
        <v>#DIV/0!</v>
      </c>
      <c r="AC811" s="4" t="e">
        <f>AVERAGE(H811,P811,X811)</f>
        <v>#DIV/0!</v>
      </c>
    </row>
    <row r="812" spans="1:29" x14ac:dyDescent="0.2">
      <c r="A812" t="s">
        <v>11</v>
      </c>
      <c r="B812" t="s">
        <v>302</v>
      </c>
      <c r="C812" t="s">
        <v>303</v>
      </c>
      <c r="D812" t="s">
        <v>304</v>
      </c>
      <c r="E812" t="s">
        <v>386</v>
      </c>
      <c r="F812">
        <v>3.2138413993214099E-2</v>
      </c>
      <c r="G812">
        <v>0.17133872858139901</v>
      </c>
      <c r="H812">
        <v>5.5065549922199801E-3</v>
      </c>
      <c r="I812" s="2" t="s">
        <v>11</v>
      </c>
      <c r="J812" s="2" t="s">
        <v>324</v>
      </c>
      <c r="K812" s="2" t="s">
        <v>303</v>
      </c>
      <c r="L812" s="2" t="s">
        <v>325</v>
      </c>
      <c r="M812" s="2" t="s">
        <v>386</v>
      </c>
      <c r="N812" s="2">
        <v>3.7422693755567601E-2</v>
      </c>
      <c r="O812" s="2">
        <v>0.235370315851299</v>
      </c>
      <c r="P812" s="2">
        <v>8.8081912492544105E-3</v>
      </c>
      <c r="Z812" t="s">
        <v>386</v>
      </c>
      <c r="AA812" s="4">
        <f>AVERAGE(F812,N812,V812)</f>
        <v>3.478055387439085E-2</v>
      </c>
      <c r="AB812" s="4">
        <f>AVERAGE(G812,O812,W812)</f>
        <v>0.203354522216349</v>
      </c>
      <c r="AC812" s="4">
        <f>AVERAGE(H812,P812,X812)</f>
        <v>7.1573731207371953E-3</v>
      </c>
    </row>
    <row r="813" spans="1:29" x14ac:dyDescent="0.2">
      <c r="A813" t="s">
        <v>11</v>
      </c>
      <c r="B813" t="s">
        <v>302</v>
      </c>
      <c r="C813" t="s">
        <v>303</v>
      </c>
      <c r="D813" t="s">
        <v>304</v>
      </c>
      <c r="E813" t="s">
        <v>387</v>
      </c>
      <c r="F813">
        <v>1.43806745059027</v>
      </c>
      <c r="G813">
        <v>0.43790501880299998</v>
      </c>
      <c r="H813">
        <v>0.62973695399071405</v>
      </c>
      <c r="I813" s="2" t="s">
        <v>11</v>
      </c>
      <c r="J813" s="2" t="s">
        <v>324</v>
      </c>
      <c r="K813" s="2" t="s">
        <v>303</v>
      </c>
      <c r="L813" s="2" t="s">
        <v>325</v>
      </c>
      <c r="M813" s="2" t="s">
        <v>387</v>
      </c>
      <c r="N813" s="2">
        <v>2.5134404393354202</v>
      </c>
      <c r="O813" s="2">
        <v>0.41612818565800003</v>
      </c>
      <c r="P813" s="2">
        <v>1.04591340978009</v>
      </c>
      <c r="Z813" t="s">
        <v>387</v>
      </c>
      <c r="AA813" s="4">
        <f>AVERAGE(F813,N813,V813)</f>
        <v>1.975753944962845</v>
      </c>
      <c r="AB813" s="4">
        <f>AVERAGE(G813,O813,W813)</f>
        <v>0.42701660223049998</v>
      </c>
      <c r="AC813" s="4">
        <f>AVERAGE(H813,P813,X813)</f>
        <v>0.837825181885402</v>
      </c>
    </row>
    <row r="814" spans="1:29" x14ac:dyDescent="0.2">
      <c r="A814" t="s">
        <v>11</v>
      </c>
      <c r="B814" t="s">
        <v>302</v>
      </c>
      <c r="C814" t="s">
        <v>303</v>
      </c>
      <c r="D814" t="s">
        <v>304</v>
      </c>
      <c r="E814" t="s">
        <v>388</v>
      </c>
      <c r="F814">
        <v>0.52882142031463097</v>
      </c>
      <c r="G814">
        <v>0.2981790706986</v>
      </c>
      <c r="H814">
        <v>0.15768347967492999</v>
      </c>
      <c r="I814" s="2" t="s">
        <v>11</v>
      </c>
      <c r="J814" s="2" t="s">
        <v>324</v>
      </c>
      <c r="K814" s="2" t="s">
        <v>303</v>
      </c>
      <c r="L814" s="2" t="s">
        <v>325</v>
      </c>
      <c r="M814" s="2" t="s">
        <v>388</v>
      </c>
      <c r="N814" s="2">
        <v>0.91753099452935905</v>
      </c>
      <c r="O814" s="2">
        <v>0.28311455352170001</v>
      </c>
      <c r="P814" s="2">
        <v>0.25976637785849999</v>
      </c>
      <c r="Z814" t="s">
        <v>388</v>
      </c>
      <c r="AA814" s="4">
        <f>AVERAGE(F814,N814,V814)</f>
        <v>0.72317620742199495</v>
      </c>
      <c r="AB814" s="4">
        <f>AVERAGE(G814,O814,W814)</f>
        <v>0.29064681211014998</v>
      </c>
      <c r="AC814" s="4">
        <f>AVERAGE(H814,P814,X814)</f>
        <v>0.208724928766715</v>
      </c>
    </row>
    <row r="815" spans="1:29" x14ac:dyDescent="0.2">
      <c r="A815" t="s">
        <v>11</v>
      </c>
      <c r="B815" t="s">
        <v>302</v>
      </c>
      <c r="C815" t="s">
        <v>303</v>
      </c>
      <c r="D815" t="s">
        <v>304</v>
      </c>
      <c r="E815" t="s">
        <v>389</v>
      </c>
      <c r="F815">
        <v>1.29511473138613</v>
      </c>
      <c r="G815">
        <v>0.51055225706969998</v>
      </c>
      <c r="H815">
        <v>0.66122374927340799</v>
      </c>
      <c r="I815" s="2" t="s">
        <v>11</v>
      </c>
      <c r="J815" s="2" t="s">
        <v>324</v>
      </c>
      <c r="K815" s="2" t="s">
        <v>303</v>
      </c>
      <c r="L815" s="2" t="s">
        <v>325</v>
      </c>
      <c r="M815" s="2" t="s">
        <v>389</v>
      </c>
      <c r="N815" s="2">
        <v>2.2114484695930501</v>
      </c>
      <c r="O815" s="2">
        <v>0.48625627202080002</v>
      </c>
      <c r="P815" s="2">
        <v>1.0753306885904199</v>
      </c>
      <c r="Z815" t="s">
        <v>389</v>
      </c>
      <c r="AA815" s="4">
        <f>AVERAGE(F815,N815,V815)</f>
        <v>1.7532816004895899</v>
      </c>
      <c r="AB815" s="4">
        <f>AVERAGE(G815,O815,W815)</f>
        <v>0.49840426454525</v>
      </c>
      <c r="AC815" s="4">
        <f>AVERAGE(H815,P815,X815)</f>
        <v>0.8682772189319139</v>
      </c>
    </row>
    <row r="816" spans="1:29" x14ac:dyDescent="0.2">
      <c r="A816" t="s">
        <v>11</v>
      </c>
      <c r="B816" t="s">
        <v>302</v>
      </c>
      <c r="C816" t="s">
        <v>303</v>
      </c>
      <c r="D816" t="s">
        <v>304</v>
      </c>
      <c r="E816" t="s">
        <v>390</v>
      </c>
      <c r="F816">
        <v>1.4062992995716601</v>
      </c>
      <c r="G816">
        <v>0.65762204222760001</v>
      </c>
      <c r="H816">
        <v>0.92481341736755895</v>
      </c>
      <c r="I816" s="2" t="s">
        <v>11</v>
      </c>
      <c r="J816" s="2" t="s">
        <v>324</v>
      </c>
      <c r="K816" s="2" t="s">
        <v>303</v>
      </c>
      <c r="L816" s="2" t="s">
        <v>325</v>
      </c>
      <c r="M816" s="2" t="s">
        <v>390</v>
      </c>
      <c r="N816" s="2">
        <v>7.2535294924209301</v>
      </c>
      <c r="O816" s="2">
        <v>-2.2317208680399901E-2</v>
      </c>
      <c r="P816" s="2">
        <v>-0.161878531351793</v>
      </c>
      <c r="Z816" t="s">
        <v>390</v>
      </c>
      <c r="AA816" s="4">
        <f>AVERAGE(F816,N816,V816)</f>
        <v>4.3299143959962949</v>
      </c>
      <c r="AB816" s="4">
        <f>AVERAGE(G816,O816,W816)</f>
        <v>0.31765241677360007</v>
      </c>
      <c r="AC816" s="4">
        <f>AVERAGE(H816,P816,X816)</f>
        <v>0.38146744300788299</v>
      </c>
    </row>
    <row r="817" spans="1:29" x14ac:dyDescent="0.2">
      <c r="A817" t="s">
        <v>11</v>
      </c>
      <c r="B817" t="s">
        <v>302</v>
      </c>
      <c r="C817" t="s">
        <v>303</v>
      </c>
      <c r="D817" t="s">
        <v>304</v>
      </c>
      <c r="E817" t="s">
        <v>391</v>
      </c>
      <c r="F817">
        <v>26.791597489454801</v>
      </c>
      <c r="G817">
        <v>0.16731481319629901</v>
      </c>
      <c r="H817">
        <v>4.4826311291785998</v>
      </c>
      <c r="I817" s="2" t="s">
        <v>11</v>
      </c>
      <c r="J817" s="2" t="s">
        <v>324</v>
      </c>
      <c r="K817" s="2" t="s">
        <v>303</v>
      </c>
      <c r="L817" s="2" t="s">
        <v>325</v>
      </c>
      <c r="M817" s="2" t="s">
        <v>391</v>
      </c>
      <c r="N817" s="2">
        <v>14.1348506151253</v>
      </c>
      <c r="O817" s="2">
        <v>0.23424932890228001</v>
      </c>
      <c r="P817" s="2">
        <v>3.3110792707271002</v>
      </c>
      <c r="Z817" t="s">
        <v>391</v>
      </c>
      <c r="AA817" s="4">
        <f>AVERAGE(F817,N817,V817)</f>
        <v>20.463224052290052</v>
      </c>
      <c r="AB817" s="4">
        <f>AVERAGE(G817,O817,W817)</f>
        <v>0.20078207104928952</v>
      </c>
      <c r="AC817" s="4">
        <f>AVERAGE(H817,P817,X817)</f>
        <v>3.8968551999528502</v>
      </c>
    </row>
    <row r="818" spans="1:29" x14ac:dyDescent="0.2">
      <c r="A818" t="s">
        <v>11</v>
      </c>
      <c r="B818" t="s">
        <v>302</v>
      </c>
      <c r="C818" t="s">
        <v>303</v>
      </c>
      <c r="D818" t="s">
        <v>304</v>
      </c>
      <c r="E818" t="s">
        <v>392</v>
      </c>
      <c r="F818">
        <v>16.368835177266099</v>
      </c>
      <c r="G818">
        <v>0.19336769354248001</v>
      </c>
      <c r="H818">
        <v>3.16520390420497</v>
      </c>
      <c r="I818" s="2" t="s">
        <v>11</v>
      </c>
      <c r="J818" s="2" t="s">
        <v>324</v>
      </c>
      <c r="K818" s="2" t="s">
        <v>303</v>
      </c>
      <c r="L818" s="2" t="s">
        <v>325</v>
      </c>
      <c r="M818" s="2" t="s">
        <v>392</v>
      </c>
      <c r="N818" s="2">
        <v>8.7170751093041492</v>
      </c>
      <c r="O818" s="2">
        <v>0.26917171158374997</v>
      </c>
      <c r="P818" s="2">
        <v>2.3463900271755</v>
      </c>
      <c r="Z818" t="s">
        <v>392</v>
      </c>
      <c r="AA818" s="4">
        <f>AVERAGE(F818,N818,V818)</f>
        <v>12.542955143285123</v>
      </c>
      <c r="AB818" s="4">
        <f>AVERAGE(G818,O818,W818)</f>
        <v>0.23126970256311499</v>
      </c>
      <c r="AC818" s="4">
        <f>AVERAGE(H818,P818,X818)</f>
        <v>2.755796965690235</v>
      </c>
    </row>
    <row r="819" spans="1:29" x14ac:dyDescent="0.2">
      <c r="A819" t="s">
        <v>11</v>
      </c>
      <c r="B819" t="s">
        <v>302</v>
      </c>
      <c r="C819" t="s">
        <v>303</v>
      </c>
      <c r="D819" t="s">
        <v>304</v>
      </c>
      <c r="E819" t="s">
        <v>393</v>
      </c>
      <c r="F819">
        <v>0.32737986106153699</v>
      </c>
      <c r="G819">
        <v>0.77838348211870001</v>
      </c>
      <c r="H819">
        <v>0.254827076228615</v>
      </c>
      <c r="I819" s="2" t="s">
        <v>11</v>
      </c>
      <c r="J819" s="2" t="s">
        <v>324</v>
      </c>
      <c r="K819" s="2" t="s">
        <v>303</v>
      </c>
      <c r="L819" s="2" t="s">
        <v>325</v>
      </c>
      <c r="M819" s="2" t="s">
        <v>393</v>
      </c>
      <c r="N819" s="2">
        <v>0.24689889560422501</v>
      </c>
      <c r="O819" s="2">
        <v>0.45767153146899903</v>
      </c>
      <c r="P819" s="2">
        <v>0.11299859566919</v>
      </c>
      <c r="Z819" t="s">
        <v>393</v>
      </c>
      <c r="AA819" s="4">
        <f>AVERAGE(F819,N819,V819)</f>
        <v>0.287139378332881</v>
      </c>
      <c r="AB819" s="4">
        <f>AVERAGE(G819,O819,W819)</f>
        <v>0.61802750679384955</v>
      </c>
      <c r="AC819" s="4">
        <f>AVERAGE(H819,P819,X819)</f>
        <v>0.18391283594890251</v>
      </c>
    </row>
    <row r="820" spans="1:29" x14ac:dyDescent="0.2">
      <c r="A820" t="s">
        <v>11</v>
      </c>
      <c r="B820" t="s">
        <v>302</v>
      </c>
      <c r="C820" t="s">
        <v>303</v>
      </c>
      <c r="D820" t="s">
        <v>304</v>
      </c>
      <c r="E820" t="s">
        <v>394</v>
      </c>
      <c r="F820">
        <v>9.7410750202213195E-2</v>
      </c>
      <c r="G820">
        <v>0.13038505572589901</v>
      </c>
      <c r="H820">
        <v>1.2700906093417201E-2</v>
      </c>
      <c r="I820" s="2" t="s">
        <v>11</v>
      </c>
      <c r="J820" s="2" t="s">
        <v>324</v>
      </c>
      <c r="K820" s="2" t="s">
        <v>303</v>
      </c>
      <c r="L820" s="2" t="s">
        <v>325</v>
      </c>
      <c r="M820" s="2" t="s">
        <v>394</v>
      </c>
      <c r="N820" s="2">
        <v>5.5173178553095899E-2</v>
      </c>
      <c r="O820" s="2">
        <v>0.54211097789780005</v>
      </c>
      <c r="P820" s="2">
        <v>2.99099857791487E-2</v>
      </c>
      <c r="Z820" t="s">
        <v>394</v>
      </c>
      <c r="AA820" s="4">
        <f>AVERAGE(F820,N820,V820)</f>
        <v>7.629196437765455E-2</v>
      </c>
      <c r="AB820" s="4">
        <f>AVERAGE(G820,O820,W820)</f>
        <v>0.33624801681184951</v>
      </c>
      <c r="AC820" s="4">
        <f>AVERAGE(H820,P820,X820)</f>
        <v>2.130544593628295E-2</v>
      </c>
    </row>
    <row r="821" spans="1:29" x14ac:dyDescent="0.2">
      <c r="A821" t="s">
        <v>11</v>
      </c>
      <c r="B821" t="s">
        <v>302</v>
      </c>
      <c r="C821" t="s">
        <v>303</v>
      </c>
      <c r="D821" t="s">
        <v>304</v>
      </c>
      <c r="E821" t="s">
        <v>395</v>
      </c>
      <c r="F821">
        <v>1.9174464741064801</v>
      </c>
      <c r="G821">
        <v>9.0998741474E-2</v>
      </c>
      <c r="H821">
        <v>0.17448521598744901</v>
      </c>
      <c r="I821" s="2" t="s">
        <v>11</v>
      </c>
      <c r="J821" s="2" t="s">
        <v>324</v>
      </c>
      <c r="K821" s="2" t="s">
        <v>303</v>
      </c>
      <c r="L821" s="2" t="s">
        <v>325</v>
      </c>
      <c r="M821" s="2" t="s">
        <v>395</v>
      </c>
      <c r="N821" s="2">
        <v>2.3559344116582799</v>
      </c>
      <c r="O821" s="2">
        <v>8.3072886784599995E-2</v>
      </c>
      <c r="P821" s="2">
        <v>0.19571427265163199</v>
      </c>
      <c r="Z821" t="s">
        <v>395</v>
      </c>
      <c r="AA821" s="4">
        <f>AVERAGE(F821,N821,V821)</f>
        <v>2.1366904428823799</v>
      </c>
      <c r="AB821" s="4">
        <f>AVERAGE(G821,O821,W821)</f>
        <v>8.7035814129300004E-2</v>
      </c>
      <c r="AC821" s="4">
        <f>AVERAGE(H821,P821,X821)</f>
        <v>0.18509974431954052</v>
      </c>
    </row>
    <row r="822" spans="1:29" x14ac:dyDescent="0.2">
      <c r="A822" t="s">
        <v>11</v>
      </c>
      <c r="B822" t="s">
        <v>302</v>
      </c>
      <c r="C822" t="s">
        <v>303</v>
      </c>
      <c r="D822" t="s">
        <v>304</v>
      </c>
      <c r="E822" t="s">
        <v>396</v>
      </c>
      <c r="F822">
        <v>1.97624641530322</v>
      </c>
      <c r="G822">
        <v>1.44807197654001E-2</v>
      </c>
      <c r="H822">
        <v>2.8617470527382501E-2</v>
      </c>
      <c r="I822" s="2" t="s">
        <v>11</v>
      </c>
      <c r="J822" s="2" t="s">
        <v>324</v>
      </c>
      <c r="K822" s="2" t="s">
        <v>303</v>
      </c>
      <c r="L822" s="2" t="s">
        <v>325</v>
      </c>
      <c r="M822" s="2" t="s">
        <v>396</v>
      </c>
      <c r="N822" s="2">
        <v>2.5205295555285301</v>
      </c>
      <c r="O822" s="2">
        <v>1.42558736155E-2</v>
      </c>
      <c r="P822" s="2">
        <v>3.59323507877473E-2</v>
      </c>
      <c r="Z822" t="s">
        <v>396</v>
      </c>
      <c r="AA822" s="4">
        <f>AVERAGE(F822,N822,V822)</f>
        <v>2.2483879854158753</v>
      </c>
      <c r="AB822" s="4">
        <f>AVERAGE(G822,O822,W822)</f>
        <v>1.436829669045005E-2</v>
      </c>
      <c r="AC822" s="4">
        <f>AVERAGE(H822,P822,X822)</f>
        <v>3.2274910657564902E-2</v>
      </c>
    </row>
    <row r="823" spans="1:29" x14ac:dyDescent="0.2">
      <c r="A823" t="s">
        <v>11</v>
      </c>
      <c r="B823" t="s">
        <v>302</v>
      </c>
      <c r="C823" t="s">
        <v>303</v>
      </c>
      <c r="D823" t="s">
        <v>304</v>
      </c>
      <c r="E823" t="s">
        <v>397</v>
      </c>
      <c r="F823">
        <v>1.9405359912754101</v>
      </c>
      <c r="G823">
        <v>0.28528194168839899</v>
      </c>
      <c r="H823">
        <v>0.55359987550727296</v>
      </c>
      <c r="I823" s="2" t="s">
        <v>11</v>
      </c>
      <c r="J823" s="2" t="s">
        <v>324</v>
      </c>
      <c r="K823" s="2" t="s">
        <v>303</v>
      </c>
      <c r="L823" s="2" t="s">
        <v>325</v>
      </c>
      <c r="M823" s="2" t="s">
        <v>397</v>
      </c>
      <c r="N823" s="2">
        <v>2.67252104939304</v>
      </c>
      <c r="O823" s="2">
        <v>0.37906559145260998</v>
      </c>
      <c r="P823" s="2">
        <v>1.0130607722577201</v>
      </c>
      <c r="Z823" t="s">
        <v>397</v>
      </c>
      <c r="AA823" s="4">
        <f>AVERAGE(F823,N823,V823)</f>
        <v>2.3065285203342252</v>
      </c>
      <c r="AB823" s="4">
        <f>AVERAGE(G823,O823,W823)</f>
        <v>0.33217376657050446</v>
      </c>
      <c r="AC823" s="4">
        <f>AVERAGE(H823,P823,X823)</f>
        <v>0.78333032388249646</v>
      </c>
    </row>
    <row r="824" spans="1:29" x14ac:dyDescent="0.2">
      <c r="A824" t="s">
        <v>11</v>
      </c>
      <c r="B824" t="s">
        <v>302</v>
      </c>
      <c r="C824" t="s">
        <v>303</v>
      </c>
      <c r="D824" t="s">
        <v>304</v>
      </c>
      <c r="E824" t="s">
        <v>398</v>
      </c>
      <c r="F824">
        <v>1.67596410207585</v>
      </c>
      <c r="G824">
        <v>0.20770331764210001</v>
      </c>
      <c r="H824">
        <v>0.34810330425021802</v>
      </c>
      <c r="I824" s="2" t="s">
        <v>11</v>
      </c>
      <c r="J824" s="2" t="s">
        <v>324</v>
      </c>
      <c r="K824" s="2" t="s">
        <v>303</v>
      </c>
      <c r="L824" s="2" t="s">
        <v>325</v>
      </c>
      <c r="M824" s="2" t="s">
        <v>398</v>
      </c>
      <c r="N824" s="2">
        <v>2.0201379179041798</v>
      </c>
      <c r="O824" s="2">
        <v>0.26358860928065903</v>
      </c>
      <c r="P824" s="2">
        <v>0.53248534433549199</v>
      </c>
      <c r="Z824" t="s">
        <v>398</v>
      </c>
      <c r="AA824" s="4">
        <f>AVERAGE(F824,N824,V824)</f>
        <v>1.8480510099900149</v>
      </c>
      <c r="AB824" s="4">
        <f>AVERAGE(G824,O824,W824)</f>
        <v>0.2356459634613795</v>
      </c>
      <c r="AC824" s="4">
        <f>AVERAGE(H824,P824,X824)</f>
        <v>0.44029432429285498</v>
      </c>
    </row>
    <row r="825" spans="1:29" x14ac:dyDescent="0.2">
      <c r="A825" t="s">
        <v>11</v>
      </c>
      <c r="B825" t="s">
        <v>302</v>
      </c>
      <c r="C825" t="s">
        <v>303</v>
      </c>
      <c r="D825" t="s">
        <v>304</v>
      </c>
      <c r="E825" t="s">
        <v>399</v>
      </c>
      <c r="F825">
        <v>2.1788538098535799</v>
      </c>
      <c r="G825" t="s">
        <v>9</v>
      </c>
      <c r="H825" t="s">
        <v>9</v>
      </c>
      <c r="I825" s="2" t="s">
        <v>11</v>
      </c>
      <c r="J825" s="2" t="s">
        <v>324</v>
      </c>
      <c r="K825" s="2" t="s">
        <v>303</v>
      </c>
      <c r="L825" s="2" t="s">
        <v>325</v>
      </c>
      <c r="M825" s="2" t="s">
        <v>399</v>
      </c>
      <c r="N825" s="2">
        <v>4.0448185385647299</v>
      </c>
      <c r="O825" s="2" t="s">
        <v>9</v>
      </c>
      <c r="P825" s="2" t="s">
        <v>9</v>
      </c>
      <c r="Z825" t="s">
        <v>399</v>
      </c>
      <c r="AA825" s="4">
        <f>AVERAGE(F825,N825,V825)</f>
        <v>3.1118361742091549</v>
      </c>
      <c r="AB825" s="4" t="e">
        <f>AVERAGE(G825,O825,W825)</f>
        <v>#DIV/0!</v>
      </c>
      <c r="AC825" s="4" t="e">
        <f>AVERAGE(H825,P825,X825)</f>
        <v>#DIV/0!</v>
      </c>
    </row>
    <row r="826" spans="1:29" x14ac:dyDescent="0.2">
      <c r="A826" t="s">
        <v>11</v>
      </c>
      <c r="B826" t="s">
        <v>302</v>
      </c>
      <c r="C826" t="s">
        <v>303</v>
      </c>
      <c r="D826" t="s">
        <v>304</v>
      </c>
      <c r="E826" t="s">
        <v>400</v>
      </c>
      <c r="F826">
        <v>1.7321947299937901</v>
      </c>
      <c r="G826" t="s">
        <v>9</v>
      </c>
      <c r="H826" t="s">
        <v>9</v>
      </c>
      <c r="I826" s="2" t="s">
        <v>11</v>
      </c>
      <c r="J826" s="2" t="s">
        <v>324</v>
      </c>
      <c r="K826" s="2" t="s">
        <v>303</v>
      </c>
      <c r="L826" s="2" t="s">
        <v>325</v>
      </c>
      <c r="M826" s="2" t="s">
        <v>400</v>
      </c>
      <c r="N826" s="2">
        <v>2.9941723040646999</v>
      </c>
      <c r="O826" s="2" t="s">
        <v>9</v>
      </c>
      <c r="P826" s="2" t="s">
        <v>9</v>
      </c>
      <c r="Z826" t="s">
        <v>400</v>
      </c>
      <c r="AA826" s="4">
        <f>AVERAGE(F826,N826,V826)</f>
        <v>2.363183517029245</v>
      </c>
      <c r="AB826" s="4" t="e">
        <f>AVERAGE(G826,O826,W826)</f>
        <v>#DIV/0!</v>
      </c>
      <c r="AC826" s="4" t="e">
        <f>AVERAGE(H826,P826,X826)</f>
        <v>#DIV/0!</v>
      </c>
    </row>
    <row r="827" spans="1:29" x14ac:dyDescent="0.2">
      <c r="A827" t="s">
        <v>11</v>
      </c>
      <c r="B827" t="s">
        <v>302</v>
      </c>
      <c r="C827" t="s">
        <v>303</v>
      </c>
      <c r="D827" t="s">
        <v>304</v>
      </c>
      <c r="E827" t="s">
        <v>401</v>
      </c>
      <c r="F827">
        <v>0</v>
      </c>
      <c r="G827" t="s">
        <v>9</v>
      </c>
      <c r="H827" t="s">
        <v>9</v>
      </c>
      <c r="I827" s="2" t="s">
        <v>11</v>
      </c>
      <c r="J827" s="2" t="s">
        <v>324</v>
      </c>
      <c r="K827" s="2" t="s">
        <v>303</v>
      </c>
      <c r="L827" s="2" t="s">
        <v>325</v>
      </c>
      <c r="M827" s="2" t="s">
        <v>401</v>
      </c>
      <c r="N827" s="2">
        <v>2.00503412590732E-2</v>
      </c>
      <c r="O827" s="2" t="s">
        <v>9</v>
      </c>
      <c r="P827" s="2" t="s">
        <v>9</v>
      </c>
      <c r="Z827" t="s">
        <v>401</v>
      </c>
      <c r="AA827" s="4">
        <f>AVERAGE(F827,N827,V827)</f>
        <v>1.00251706295366E-2</v>
      </c>
      <c r="AB827" s="4" t="e">
        <f>AVERAGE(G827,O827,W827)</f>
        <v>#DIV/0!</v>
      </c>
      <c r="AC827" s="4" t="e">
        <f>AVERAGE(H827,P827,X827)</f>
        <v>#DIV/0!</v>
      </c>
    </row>
    <row r="828" spans="1:29" x14ac:dyDescent="0.2">
      <c r="A828" t="s">
        <v>11</v>
      </c>
      <c r="B828" t="s">
        <v>302</v>
      </c>
      <c r="C828" t="s">
        <v>303</v>
      </c>
      <c r="D828" t="s">
        <v>304</v>
      </c>
      <c r="E828" t="s">
        <v>402</v>
      </c>
      <c r="F828">
        <v>9.3888404660956895E-2</v>
      </c>
      <c r="G828" t="s">
        <v>9</v>
      </c>
      <c r="H828" t="s">
        <v>9</v>
      </c>
      <c r="I828" s="2" t="s">
        <v>11</v>
      </c>
      <c r="J828" s="2" t="s">
        <v>324</v>
      </c>
      <c r="K828" s="2" t="s">
        <v>303</v>
      </c>
      <c r="L828" s="2" t="s">
        <v>325</v>
      </c>
      <c r="M828" s="2" t="s">
        <v>402</v>
      </c>
      <c r="N828" s="2">
        <v>0.100390806855256</v>
      </c>
      <c r="O828" s="2" t="s">
        <v>9</v>
      </c>
      <c r="P828" s="2" t="s">
        <v>9</v>
      </c>
      <c r="Z828" t="s">
        <v>402</v>
      </c>
      <c r="AA828" s="4">
        <f>AVERAGE(F828,N828,V828)</f>
        <v>9.7139605758106456E-2</v>
      </c>
      <c r="AB828" s="4" t="e">
        <f>AVERAGE(G828,O828,W828)</f>
        <v>#DIV/0!</v>
      </c>
      <c r="AC828" s="4" t="e">
        <f>AVERAGE(H828,P828,X828)</f>
        <v>#DIV/0!</v>
      </c>
    </row>
    <row r="829" spans="1:29" x14ac:dyDescent="0.2">
      <c r="A829" t="s">
        <v>11</v>
      </c>
      <c r="B829" t="s">
        <v>302</v>
      </c>
      <c r="C829" t="s">
        <v>303</v>
      </c>
      <c r="D829" t="s">
        <v>304</v>
      </c>
      <c r="E829" t="s">
        <v>403</v>
      </c>
      <c r="F829">
        <v>0.919243961280093</v>
      </c>
      <c r="G829">
        <v>0.2473839761238</v>
      </c>
      <c r="H829">
        <v>0.22740622616926201</v>
      </c>
      <c r="I829" s="2" t="s">
        <v>11</v>
      </c>
      <c r="J829" s="2" t="s">
        <v>324</v>
      </c>
      <c r="K829" s="2" t="s">
        <v>303</v>
      </c>
      <c r="L829" s="2" t="s">
        <v>325</v>
      </c>
      <c r="M829" s="2" t="s">
        <v>403</v>
      </c>
      <c r="N829" s="2">
        <v>1.71938709636691</v>
      </c>
      <c r="O829" s="2">
        <v>0.23545366331600001</v>
      </c>
      <c r="P829" s="2">
        <v>0.40483599049785102</v>
      </c>
      <c r="Z829" t="s">
        <v>403</v>
      </c>
      <c r="AA829" s="4">
        <f>AVERAGE(F829,N829,V829)</f>
        <v>1.3193155288235014</v>
      </c>
      <c r="AB829" s="4">
        <f>AVERAGE(G829,O829,W829)</f>
        <v>0.24141881971990001</v>
      </c>
      <c r="AC829" s="4">
        <f>AVERAGE(H829,P829,X829)</f>
        <v>0.3161211083335565</v>
      </c>
    </row>
    <row r="830" spans="1:29" x14ac:dyDescent="0.2">
      <c r="A830" t="s">
        <v>11</v>
      </c>
      <c r="B830" t="s">
        <v>302</v>
      </c>
      <c r="C830" t="s">
        <v>303</v>
      </c>
      <c r="D830" t="s">
        <v>304</v>
      </c>
      <c r="E830" t="s">
        <v>404</v>
      </c>
      <c r="F830">
        <v>9.3705017340326699E-2</v>
      </c>
      <c r="G830" t="s">
        <v>9</v>
      </c>
      <c r="H830" t="s">
        <v>9</v>
      </c>
      <c r="I830" s="2" t="s">
        <v>11</v>
      </c>
      <c r="J830" s="2" t="s">
        <v>324</v>
      </c>
      <c r="K830" s="2" t="s">
        <v>303</v>
      </c>
      <c r="L830" s="2" t="s">
        <v>325</v>
      </c>
      <c r="M830" s="2" t="s">
        <v>404</v>
      </c>
      <c r="N830" s="2">
        <v>9.6654726205765595E-2</v>
      </c>
      <c r="O830" s="2" t="s">
        <v>9</v>
      </c>
      <c r="P830" s="2" t="s">
        <v>9</v>
      </c>
      <c r="Z830" t="s">
        <v>404</v>
      </c>
      <c r="AA830" s="4">
        <f>AVERAGE(F830,N830,V830)</f>
        <v>9.5179871773046154E-2</v>
      </c>
      <c r="AB830" s="4" t="e">
        <f>AVERAGE(G830,O830,W830)</f>
        <v>#DIV/0!</v>
      </c>
      <c r="AC830" s="4" t="e">
        <f>AVERAGE(H830,P830,X830)</f>
        <v>#DIV/0!</v>
      </c>
    </row>
    <row r="831" spans="1:29" x14ac:dyDescent="0.2">
      <c r="A831" t="s">
        <v>11</v>
      </c>
      <c r="B831" t="s">
        <v>302</v>
      </c>
      <c r="C831" t="s">
        <v>303</v>
      </c>
      <c r="D831" t="s">
        <v>304</v>
      </c>
      <c r="E831" t="s">
        <v>405</v>
      </c>
      <c r="F831">
        <v>1.1316053941469E-2</v>
      </c>
      <c r="G831" t="s">
        <v>9</v>
      </c>
      <c r="H831" t="s">
        <v>9</v>
      </c>
      <c r="I831" s="2" t="s">
        <v>11</v>
      </c>
      <c r="J831" s="2" t="s">
        <v>324</v>
      </c>
      <c r="K831" s="2" t="s">
        <v>303</v>
      </c>
      <c r="L831" s="2" t="s">
        <v>325</v>
      </c>
      <c r="M831" s="2" t="s">
        <v>405</v>
      </c>
      <c r="N831" s="3">
        <v>6.3260227091038398E-4</v>
      </c>
      <c r="O831" s="2" t="s">
        <v>9</v>
      </c>
      <c r="P831" s="2" t="s">
        <v>9</v>
      </c>
      <c r="Z831" t="s">
        <v>405</v>
      </c>
      <c r="AA831" s="4">
        <f>AVERAGE(F831,N831,V831)</f>
        <v>5.9743281061896917E-3</v>
      </c>
      <c r="AB831" s="4" t="e">
        <f>AVERAGE(G831,O831,W831)</f>
        <v>#DIV/0!</v>
      </c>
      <c r="AC831" s="4" t="e">
        <f>AVERAGE(H831,P831,X831)</f>
        <v>#DIV/0!</v>
      </c>
    </row>
    <row r="832" spans="1:29" x14ac:dyDescent="0.2">
      <c r="A832" t="s">
        <v>11</v>
      </c>
      <c r="B832" t="s">
        <v>302</v>
      </c>
      <c r="C832" t="s">
        <v>303</v>
      </c>
      <c r="D832" t="s">
        <v>304</v>
      </c>
      <c r="E832" t="s">
        <v>406</v>
      </c>
      <c r="F832">
        <v>7.0317349621036099E-2</v>
      </c>
      <c r="G832">
        <v>0.23855878904583899</v>
      </c>
      <c r="H832">
        <v>1.6774821774507301E-2</v>
      </c>
      <c r="I832" s="2" t="s">
        <v>11</v>
      </c>
      <c r="J832" s="2" t="s">
        <v>324</v>
      </c>
      <c r="K832" s="2" t="s">
        <v>303</v>
      </c>
      <c r="L832" s="2" t="s">
        <v>325</v>
      </c>
      <c r="M832" s="2" t="s">
        <v>406</v>
      </c>
      <c r="N832" s="2">
        <v>0.17133334823096899</v>
      </c>
      <c r="O832" s="2">
        <v>0.28281866683477003</v>
      </c>
      <c r="P832" s="2">
        <v>4.8456269131020101E-2</v>
      </c>
      <c r="Z832" t="s">
        <v>406</v>
      </c>
      <c r="AA832" s="4">
        <f>AVERAGE(F832,N832,V832)</f>
        <v>0.12082534892600255</v>
      </c>
      <c r="AB832" s="4">
        <f>AVERAGE(G832,O832,W832)</f>
        <v>0.26068872794030451</v>
      </c>
      <c r="AC832" s="4">
        <f>AVERAGE(H832,P832,X832)</f>
        <v>3.2615545452763697E-2</v>
      </c>
    </row>
    <row r="833" spans="1:29" x14ac:dyDescent="0.2">
      <c r="A833" t="s">
        <v>11</v>
      </c>
      <c r="B833" t="s">
        <v>302</v>
      </c>
      <c r="C833" t="s">
        <v>303</v>
      </c>
      <c r="D833" t="s">
        <v>304</v>
      </c>
      <c r="E833" t="s">
        <v>407</v>
      </c>
      <c r="F833">
        <v>0.62206800493736503</v>
      </c>
      <c r="G833" t="s">
        <v>9</v>
      </c>
      <c r="H833" t="s">
        <v>9</v>
      </c>
      <c r="I833" s="2" t="s">
        <v>11</v>
      </c>
      <c r="J833" s="2" t="s">
        <v>324</v>
      </c>
      <c r="K833" s="2" t="s">
        <v>303</v>
      </c>
      <c r="L833" s="2" t="s">
        <v>325</v>
      </c>
      <c r="M833" s="2" t="s">
        <v>407</v>
      </c>
      <c r="N833" s="2">
        <v>1.4433995189415301</v>
      </c>
      <c r="O833" s="2" t="s">
        <v>9</v>
      </c>
      <c r="P833" s="2" t="s">
        <v>9</v>
      </c>
      <c r="Z833" t="s">
        <v>407</v>
      </c>
      <c r="AA833" s="4">
        <f>AVERAGE(F833,N833,V833)</f>
        <v>1.0327337619394474</v>
      </c>
      <c r="AB833" s="4" t="e">
        <f>AVERAGE(G833,O833,W833)</f>
        <v>#DIV/0!</v>
      </c>
      <c r="AC833" s="4" t="e">
        <f>AVERAGE(H833,P833,X833)</f>
        <v>#DIV/0!</v>
      </c>
    </row>
    <row r="834" spans="1:29" x14ac:dyDescent="0.2">
      <c r="A834" t="s">
        <v>11</v>
      </c>
      <c r="B834" t="s">
        <v>302</v>
      </c>
      <c r="C834" t="s">
        <v>303</v>
      </c>
      <c r="D834" t="s">
        <v>304</v>
      </c>
      <c r="E834" t="s">
        <v>408</v>
      </c>
      <c r="F834">
        <v>1.37237442497179</v>
      </c>
      <c r="G834" t="s">
        <v>9</v>
      </c>
      <c r="H834" t="s">
        <v>9</v>
      </c>
      <c r="I834" s="2" t="s">
        <v>11</v>
      </c>
      <c r="J834" s="2" t="s">
        <v>324</v>
      </c>
      <c r="K834" s="2" t="s">
        <v>303</v>
      </c>
      <c r="L834" s="2" t="s">
        <v>325</v>
      </c>
      <c r="M834" s="2" t="s">
        <v>408</v>
      </c>
      <c r="N834" s="2">
        <v>2.4097780718572501</v>
      </c>
      <c r="O834" s="2" t="s">
        <v>9</v>
      </c>
      <c r="P834" s="2" t="s">
        <v>9</v>
      </c>
      <c r="Z834" t="s">
        <v>408</v>
      </c>
      <c r="AA834" s="4">
        <f>AVERAGE(F834,N834,V834)</f>
        <v>1.89107624841452</v>
      </c>
      <c r="AB834" s="4" t="e">
        <f>AVERAGE(G834,O834,W834)</f>
        <v>#DIV/0!</v>
      </c>
      <c r="AC834" s="4" t="e">
        <f>AVERAGE(H834,P834,X834)</f>
        <v>#DIV/0!</v>
      </c>
    </row>
    <row r="835" spans="1:29" x14ac:dyDescent="0.2">
      <c r="A835" t="s">
        <v>11</v>
      </c>
      <c r="B835" t="s">
        <v>302</v>
      </c>
      <c r="C835" t="s">
        <v>303</v>
      </c>
      <c r="D835" t="s">
        <v>304</v>
      </c>
      <c r="E835" t="s">
        <v>409</v>
      </c>
      <c r="F835">
        <v>9.6151820102531399E-2</v>
      </c>
      <c r="G835" t="s">
        <v>9</v>
      </c>
      <c r="H835" t="s">
        <v>9</v>
      </c>
      <c r="I835" s="2" t="s">
        <v>11</v>
      </c>
      <c r="J835" s="2" t="s">
        <v>324</v>
      </c>
      <c r="K835" s="2" t="s">
        <v>303</v>
      </c>
      <c r="L835" s="2" t="s">
        <v>325</v>
      </c>
      <c r="M835" s="2" t="s">
        <v>409</v>
      </c>
      <c r="N835" s="2">
        <v>0.199715767578454</v>
      </c>
      <c r="O835" s="2" t="s">
        <v>9</v>
      </c>
      <c r="P835" s="2" t="s">
        <v>9</v>
      </c>
      <c r="Z835" t="s">
        <v>409</v>
      </c>
      <c r="AA835" s="4">
        <f>AVERAGE(F835,N835,V835)</f>
        <v>0.14793379384049271</v>
      </c>
      <c r="AB835" s="4" t="e">
        <f>AVERAGE(G835,O835,W835)</f>
        <v>#DIV/0!</v>
      </c>
      <c r="AC835" s="4" t="e">
        <f>AVERAGE(H835,P835,X835)</f>
        <v>#DIV/0!</v>
      </c>
    </row>
    <row r="836" spans="1:29" x14ac:dyDescent="0.2">
      <c r="A836" t="s">
        <v>11</v>
      </c>
      <c r="B836" t="s">
        <v>302</v>
      </c>
      <c r="C836" t="s">
        <v>303</v>
      </c>
      <c r="D836" t="s">
        <v>304</v>
      </c>
      <c r="E836" t="s">
        <v>410</v>
      </c>
      <c r="F836">
        <v>1.18355398793217E-2</v>
      </c>
      <c r="G836" t="s">
        <v>9</v>
      </c>
      <c r="H836" t="s">
        <v>9</v>
      </c>
      <c r="I836" s="2" t="s">
        <v>11</v>
      </c>
      <c r="J836" s="2" t="s">
        <v>324</v>
      </c>
      <c r="K836" s="2" t="s">
        <v>303</v>
      </c>
      <c r="L836" s="2" t="s">
        <v>325</v>
      </c>
      <c r="M836" s="2" t="s">
        <v>410</v>
      </c>
      <c r="N836" s="2">
        <v>1.5565141095877999E-2</v>
      </c>
      <c r="O836" s="2" t="s">
        <v>9</v>
      </c>
      <c r="P836" s="2" t="s">
        <v>9</v>
      </c>
      <c r="Z836" t="s">
        <v>410</v>
      </c>
      <c r="AA836" s="4">
        <f>AVERAGE(F836,N836,V836)</f>
        <v>1.3700340487599849E-2</v>
      </c>
      <c r="AB836" s="4" t="e">
        <f>AVERAGE(G836,O836,W836)</f>
        <v>#DIV/0!</v>
      </c>
      <c r="AC836" s="4" t="e">
        <f>AVERAGE(H836,P836,X836)</f>
        <v>#DIV/0!</v>
      </c>
    </row>
    <row r="837" spans="1:29" x14ac:dyDescent="0.2">
      <c r="A837" t="s">
        <v>11</v>
      </c>
      <c r="B837" t="s">
        <v>302</v>
      </c>
      <c r="C837" t="s">
        <v>303</v>
      </c>
      <c r="D837" t="s">
        <v>304</v>
      </c>
      <c r="E837" t="s">
        <v>411</v>
      </c>
      <c r="F837">
        <v>9.0953934662361305E-2</v>
      </c>
      <c r="G837" t="s">
        <v>9</v>
      </c>
      <c r="H837" t="s">
        <v>9</v>
      </c>
      <c r="I837" s="2" t="s">
        <v>11</v>
      </c>
      <c r="J837" s="2" t="s">
        <v>324</v>
      </c>
      <c r="K837" s="2" t="s">
        <v>303</v>
      </c>
      <c r="L837" s="2" t="s">
        <v>325</v>
      </c>
      <c r="M837" s="2" t="s">
        <v>411</v>
      </c>
      <c r="N837" s="2">
        <v>0.107073407597116</v>
      </c>
      <c r="O837" s="2" t="s">
        <v>9</v>
      </c>
      <c r="P837" s="2" t="s">
        <v>9</v>
      </c>
      <c r="Z837" t="s">
        <v>411</v>
      </c>
      <c r="AA837" s="4">
        <f>AVERAGE(F837,N837,V837)</f>
        <v>9.9013671129738662E-2</v>
      </c>
      <c r="AB837" s="4" t="e">
        <f>AVERAGE(G837,O837,W837)</f>
        <v>#DIV/0!</v>
      </c>
      <c r="AC837" s="4" t="e">
        <f>AVERAGE(H837,P837,X837)</f>
        <v>#DIV/0!</v>
      </c>
    </row>
    <row r="838" spans="1:29" x14ac:dyDescent="0.2">
      <c r="A838" t="s">
        <v>11</v>
      </c>
      <c r="B838" t="s">
        <v>302</v>
      </c>
      <c r="C838" t="s">
        <v>303</v>
      </c>
      <c r="D838" t="s">
        <v>304</v>
      </c>
      <c r="E838" t="s">
        <v>412</v>
      </c>
      <c r="F838">
        <v>2.01221171047548</v>
      </c>
      <c r="G838">
        <v>0.87424533613669997</v>
      </c>
      <c r="H838">
        <v>1.75916670320284</v>
      </c>
      <c r="I838" s="2" t="s">
        <v>11</v>
      </c>
      <c r="J838" s="2" t="s">
        <v>324</v>
      </c>
      <c r="K838" s="2" t="s">
        <v>303</v>
      </c>
      <c r="L838" s="2" t="s">
        <v>325</v>
      </c>
      <c r="M838" s="2" t="s">
        <v>412</v>
      </c>
      <c r="N838" s="2">
        <v>3.4299432945050001</v>
      </c>
      <c r="O838" s="2">
        <v>0.86427303262766697</v>
      </c>
      <c r="P838" s="2">
        <v>2.9644074928827702</v>
      </c>
      <c r="Z838" t="s">
        <v>412</v>
      </c>
      <c r="AA838" s="4">
        <f>AVERAGE(F838,N838,V838)</f>
        <v>2.7210775024902398</v>
      </c>
      <c r="AB838" s="4">
        <f>AVERAGE(G838,O838,W838)</f>
        <v>0.86925918438218353</v>
      </c>
      <c r="AC838" s="4">
        <f>AVERAGE(H838,P838,X838)</f>
        <v>2.3617870980428051</v>
      </c>
    </row>
    <row r="839" spans="1:29" x14ac:dyDescent="0.2">
      <c r="A839" t="s">
        <v>11</v>
      </c>
      <c r="B839" t="s">
        <v>302</v>
      </c>
      <c r="C839" t="s">
        <v>303</v>
      </c>
      <c r="D839" t="s">
        <v>304</v>
      </c>
      <c r="E839" t="s">
        <v>413</v>
      </c>
      <c r="F839">
        <v>0.40518724751182</v>
      </c>
      <c r="G839">
        <v>0.68777008966249997</v>
      </c>
      <c r="H839">
        <v>0.27867566955130602</v>
      </c>
      <c r="I839" s="2" t="s">
        <v>11</v>
      </c>
      <c r="J839" s="2" t="s">
        <v>324</v>
      </c>
      <c r="K839" s="2" t="s">
        <v>303</v>
      </c>
      <c r="L839" s="2" t="s">
        <v>325</v>
      </c>
      <c r="M839" s="2" t="s">
        <v>413</v>
      </c>
      <c r="N839" s="2">
        <v>0.76569572999470903</v>
      </c>
      <c r="O839" s="2">
        <v>0.71143565819118604</v>
      </c>
      <c r="P839" s="2">
        <v>0.54474324564296706</v>
      </c>
      <c r="Z839" t="s">
        <v>413</v>
      </c>
      <c r="AA839" s="4">
        <f>AVERAGE(F839,N839,V839)</f>
        <v>0.58544148875326452</v>
      </c>
      <c r="AB839" s="4">
        <f>AVERAGE(G839,O839,W839)</f>
        <v>0.69960287392684295</v>
      </c>
      <c r="AC839" s="4">
        <f>AVERAGE(H839,P839,X839)</f>
        <v>0.41170945759713651</v>
      </c>
    </row>
    <row r="840" spans="1:29" x14ac:dyDescent="0.2">
      <c r="A840" t="s">
        <v>11</v>
      </c>
      <c r="B840" t="s">
        <v>302</v>
      </c>
      <c r="C840" t="s">
        <v>303</v>
      </c>
      <c r="D840" t="s">
        <v>304</v>
      </c>
      <c r="E840" t="s">
        <v>414</v>
      </c>
      <c r="F840">
        <v>7.2463768115942004E-2</v>
      </c>
      <c r="G840" t="s">
        <v>9</v>
      </c>
      <c r="H840" t="s">
        <v>9</v>
      </c>
      <c r="I840" s="2" t="s">
        <v>11</v>
      </c>
      <c r="J840" s="2" t="s">
        <v>324</v>
      </c>
      <c r="K840" s="2" t="s">
        <v>303</v>
      </c>
      <c r="L840" s="2" t="s">
        <v>325</v>
      </c>
      <c r="M840" s="2" t="s">
        <v>414</v>
      </c>
      <c r="N840" s="2">
        <v>0.12690355329949199</v>
      </c>
      <c r="O840" s="2" t="s">
        <v>9</v>
      </c>
      <c r="P840" s="2" t="s">
        <v>9</v>
      </c>
      <c r="Z840" t="s">
        <v>414</v>
      </c>
      <c r="AA840" s="4">
        <f>AVERAGE(F840,N840,V840)</f>
        <v>9.9683660707717003E-2</v>
      </c>
      <c r="AB840" s="4" t="e">
        <f>AVERAGE(G840,O840,W840)</f>
        <v>#DIV/0!</v>
      </c>
      <c r="AC840" s="4" t="e">
        <f>AVERAGE(H840,P840,X840)</f>
        <v>#DIV/0!</v>
      </c>
    </row>
    <row r="841" spans="1:29" x14ac:dyDescent="0.2">
      <c r="A841" t="s">
        <v>11</v>
      </c>
      <c r="B841" t="s">
        <v>302</v>
      </c>
      <c r="C841" t="s">
        <v>303</v>
      </c>
      <c r="D841" t="s">
        <v>304</v>
      </c>
      <c r="E841" t="s">
        <v>415</v>
      </c>
      <c r="F841">
        <v>0.27523545098860802</v>
      </c>
      <c r="G841" t="s">
        <v>9</v>
      </c>
      <c r="H841" t="s">
        <v>9</v>
      </c>
      <c r="I841" s="2" t="s">
        <v>11</v>
      </c>
      <c r="J841" s="2" t="s">
        <v>324</v>
      </c>
      <c r="K841" s="2" t="s">
        <v>303</v>
      </c>
      <c r="L841" s="2" t="s">
        <v>325</v>
      </c>
      <c r="M841" s="2" t="s">
        <v>415</v>
      </c>
      <c r="N841" s="2">
        <v>0.33419551381262003</v>
      </c>
      <c r="O841" s="2" t="s">
        <v>9</v>
      </c>
      <c r="P841" s="2" t="s">
        <v>9</v>
      </c>
      <c r="Z841" t="s">
        <v>415</v>
      </c>
      <c r="AA841" s="4">
        <f>AVERAGE(F841,N841,V841)</f>
        <v>0.30471548240061402</v>
      </c>
      <c r="AB841" s="4" t="e">
        <f>AVERAGE(G841,O841,W841)</f>
        <v>#DIV/0!</v>
      </c>
      <c r="AC841" s="4" t="e">
        <f>AVERAGE(H841,P841,X841)</f>
        <v>#DIV/0!</v>
      </c>
    </row>
    <row r="842" spans="1:29" x14ac:dyDescent="0.2">
      <c r="A842" t="s">
        <v>11</v>
      </c>
      <c r="B842" t="s">
        <v>302</v>
      </c>
      <c r="C842" t="s">
        <v>303</v>
      </c>
      <c r="D842" t="s">
        <v>304</v>
      </c>
      <c r="E842" t="s">
        <v>416</v>
      </c>
      <c r="F842">
        <v>0.308227854635441</v>
      </c>
      <c r="G842" t="s">
        <v>9</v>
      </c>
      <c r="H842" t="s">
        <v>9</v>
      </c>
      <c r="I842" s="2" t="s">
        <v>11</v>
      </c>
      <c r="J842" s="2" t="s">
        <v>324</v>
      </c>
      <c r="K842" s="2" t="s">
        <v>303</v>
      </c>
      <c r="L842" s="2" t="s">
        <v>325</v>
      </c>
      <c r="M842" s="2" t="s">
        <v>416</v>
      </c>
      <c r="N842" s="2">
        <v>0.398137055115035</v>
      </c>
      <c r="O842" s="2" t="s">
        <v>9</v>
      </c>
      <c r="P842" s="2" t="s">
        <v>9</v>
      </c>
      <c r="Z842" t="s">
        <v>416</v>
      </c>
      <c r="AA842" s="4">
        <f>AVERAGE(F842,N842,V842)</f>
        <v>0.35318245487523803</v>
      </c>
      <c r="AB842" s="4" t="e">
        <f>AVERAGE(G842,O842,W842)</f>
        <v>#DIV/0!</v>
      </c>
      <c r="AC842" s="4" t="e">
        <f>AVERAGE(H842,P842,X842)</f>
        <v>#DIV/0!</v>
      </c>
    </row>
    <row r="843" spans="1:29" x14ac:dyDescent="0.2">
      <c r="A843" t="s">
        <v>11</v>
      </c>
      <c r="B843" t="s">
        <v>302</v>
      </c>
      <c r="C843" t="s">
        <v>303</v>
      </c>
      <c r="D843" t="s">
        <v>304</v>
      </c>
      <c r="E843" t="s">
        <v>417</v>
      </c>
      <c r="F843">
        <v>0.16215190795809201</v>
      </c>
      <c r="G843">
        <v>0.13973561584072999</v>
      </c>
      <c r="H843">
        <v>2.26583967182734E-2</v>
      </c>
      <c r="I843" s="2" t="s">
        <v>11</v>
      </c>
      <c r="J843" s="2" t="s">
        <v>324</v>
      </c>
      <c r="K843" s="2" t="s">
        <v>303</v>
      </c>
      <c r="L843" s="2" t="s">
        <v>325</v>
      </c>
      <c r="M843" s="2" t="s">
        <v>417</v>
      </c>
      <c r="N843" s="2">
        <v>0.20340379574345999</v>
      </c>
      <c r="O843" s="2">
        <v>0.18877480798038901</v>
      </c>
      <c r="P843" s="2">
        <v>3.8397512483954198E-2</v>
      </c>
      <c r="Z843" t="s">
        <v>417</v>
      </c>
      <c r="AA843" s="4">
        <f>AVERAGE(F843,N843,V843)</f>
        <v>0.182777851850776</v>
      </c>
      <c r="AB843" s="4">
        <f>AVERAGE(G843,O843,W843)</f>
        <v>0.1642552119105595</v>
      </c>
      <c r="AC843" s="4">
        <f>AVERAGE(H843,P843,X843)</f>
        <v>3.0527954601113801E-2</v>
      </c>
    </row>
    <row r="844" spans="1:29" x14ac:dyDescent="0.2">
      <c r="A844" t="s">
        <v>11</v>
      </c>
      <c r="B844" t="s">
        <v>302</v>
      </c>
      <c r="C844" t="s">
        <v>303</v>
      </c>
      <c r="D844" t="s">
        <v>304</v>
      </c>
      <c r="E844" t="s">
        <v>418</v>
      </c>
      <c r="F844">
        <v>0.26807018165465601</v>
      </c>
      <c r="G844" t="s">
        <v>9</v>
      </c>
      <c r="H844" t="s">
        <v>9</v>
      </c>
      <c r="I844" s="2" t="s">
        <v>11</v>
      </c>
      <c r="J844" s="2" t="s">
        <v>324</v>
      </c>
      <c r="K844" s="2" t="s">
        <v>303</v>
      </c>
      <c r="L844" s="2" t="s">
        <v>325</v>
      </c>
      <c r="M844" s="2" t="s">
        <v>418</v>
      </c>
      <c r="N844" s="2">
        <v>0.30782172678465097</v>
      </c>
      <c r="O844" s="2" t="s">
        <v>9</v>
      </c>
      <c r="P844" s="2" t="s">
        <v>9</v>
      </c>
      <c r="Z844" t="s">
        <v>418</v>
      </c>
      <c r="AA844" s="4">
        <f>AVERAGE(F844,N844,V844)</f>
        <v>0.28794595421965352</v>
      </c>
      <c r="AB844" s="4" t="e">
        <f>AVERAGE(G844,O844,W844)</f>
        <v>#DIV/0!</v>
      </c>
      <c r="AC844" s="4" t="e">
        <f>AVERAGE(H844,P844,X844)</f>
        <v>#DIV/0!</v>
      </c>
    </row>
    <row r="845" spans="1:29" x14ac:dyDescent="0.2">
      <c r="A845" t="s">
        <v>11</v>
      </c>
      <c r="B845" t="s">
        <v>302</v>
      </c>
      <c r="C845" t="s">
        <v>303</v>
      </c>
      <c r="D845" t="s">
        <v>304</v>
      </c>
      <c r="E845" t="s">
        <v>419</v>
      </c>
      <c r="F845">
        <v>6.95817423212296E-2</v>
      </c>
      <c r="G845" t="s">
        <v>9</v>
      </c>
      <c r="H845" t="s">
        <v>9</v>
      </c>
      <c r="I845" s="2" t="s">
        <v>11</v>
      </c>
      <c r="J845" s="2" t="s">
        <v>324</v>
      </c>
      <c r="K845" s="2" t="s">
        <v>303</v>
      </c>
      <c r="L845" s="2" t="s">
        <v>325</v>
      </c>
      <c r="M845" s="2" t="s">
        <v>419</v>
      </c>
      <c r="N845" s="2">
        <v>3.10846273328481E-2</v>
      </c>
      <c r="O845" s="2" t="s">
        <v>9</v>
      </c>
      <c r="P845" s="2" t="s">
        <v>9</v>
      </c>
      <c r="Z845" t="s">
        <v>419</v>
      </c>
      <c r="AA845" s="4">
        <f>AVERAGE(F845,N845,V845)</f>
        <v>5.033318482703885E-2</v>
      </c>
      <c r="AB845" s="4" t="e">
        <f>AVERAGE(G845,O845,W845)</f>
        <v>#DIV/0!</v>
      </c>
      <c r="AC845" s="4" t="e">
        <f>AVERAGE(H845,P845,X845)</f>
        <v>#DIV/0!</v>
      </c>
    </row>
    <row r="846" spans="1:29" x14ac:dyDescent="0.2">
      <c r="A846" t="s">
        <v>11</v>
      </c>
      <c r="B846" t="s">
        <v>302</v>
      </c>
      <c r="C846" t="s">
        <v>303</v>
      </c>
      <c r="D846" t="s">
        <v>304</v>
      </c>
      <c r="E846" t="s">
        <v>420</v>
      </c>
      <c r="F846">
        <v>0.17983913306187399</v>
      </c>
      <c r="G846" t="s">
        <v>9</v>
      </c>
      <c r="H846" t="s">
        <v>9</v>
      </c>
      <c r="I846" s="2" t="s">
        <v>11</v>
      </c>
      <c r="J846" s="2" t="s">
        <v>324</v>
      </c>
      <c r="K846" s="2" t="s">
        <v>303</v>
      </c>
      <c r="L846" s="2" t="s">
        <v>325</v>
      </c>
      <c r="M846" s="2" t="s">
        <v>420</v>
      </c>
      <c r="N846" s="2">
        <v>0.37199984670303898</v>
      </c>
      <c r="O846" s="2" t="s">
        <v>9</v>
      </c>
      <c r="P846" s="2" t="s">
        <v>9</v>
      </c>
      <c r="Z846" t="s">
        <v>420</v>
      </c>
      <c r="AA846" s="4">
        <f>AVERAGE(F846,N846,V846)</f>
        <v>0.27591948988245651</v>
      </c>
      <c r="AB846" s="4" t="e">
        <f>AVERAGE(G846,O846,W846)</f>
        <v>#DIV/0!</v>
      </c>
      <c r="AC846" s="4" t="e">
        <f>AVERAGE(H846,P846,X846)</f>
        <v>#DIV/0!</v>
      </c>
    </row>
    <row r="847" spans="1:29" x14ac:dyDescent="0.2">
      <c r="A847" t="s">
        <v>11</v>
      </c>
      <c r="B847" t="s">
        <v>302</v>
      </c>
      <c r="C847" t="s">
        <v>303</v>
      </c>
      <c r="D847" t="s">
        <v>304</v>
      </c>
      <c r="E847" t="s">
        <v>421</v>
      </c>
      <c r="F847">
        <v>0.42296563530444797</v>
      </c>
      <c r="G847" t="s">
        <v>9</v>
      </c>
      <c r="H847" t="s">
        <v>9</v>
      </c>
      <c r="I847" s="2" t="s">
        <v>11</v>
      </c>
      <c r="J847" s="2" t="s">
        <v>324</v>
      </c>
      <c r="K847" s="2" t="s">
        <v>303</v>
      </c>
      <c r="L847" s="2" t="s">
        <v>325</v>
      </c>
      <c r="M847" s="2" t="s">
        <v>421</v>
      </c>
      <c r="N847" s="2">
        <v>0.36025476768660702</v>
      </c>
      <c r="O847" s="2" t="s">
        <v>9</v>
      </c>
      <c r="P847" s="2" t="s">
        <v>9</v>
      </c>
      <c r="Z847" t="s">
        <v>421</v>
      </c>
      <c r="AA847" s="4">
        <f>AVERAGE(F847,N847,V847)</f>
        <v>0.3916102014955275</v>
      </c>
      <c r="AB847" s="4" t="e">
        <f>AVERAGE(G847,O847,W847)</f>
        <v>#DIV/0!</v>
      </c>
      <c r="AC847" s="4" t="e">
        <f>AVERAGE(H847,P847,X847)</f>
        <v>#DIV/0!</v>
      </c>
    </row>
    <row r="848" spans="1:29" x14ac:dyDescent="0.2">
      <c r="A848" t="s">
        <v>11</v>
      </c>
      <c r="B848" t="s">
        <v>296</v>
      </c>
      <c r="C848" t="s">
        <v>297</v>
      </c>
      <c r="D848" t="s">
        <v>298</v>
      </c>
      <c r="E848" t="s">
        <v>10</v>
      </c>
      <c r="F848">
        <v>0.16679078293632099</v>
      </c>
      <c r="G848">
        <v>0.2467851588727</v>
      </c>
      <c r="H848">
        <v>4.11614898654422E-2</v>
      </c>
      <c r="I848" s="2" t="s">
        <v>11</v>
      </c>
      <c r="J848" s="2" t="s">
        <v>320</v>
      </c>
      <c r="K848" s="2" t="s">
        <v>297</v>
      </c>
      <c r="L848" s="2" t="s">
        <v>321</v>
      </c>
      <c r="M848" s="2" t="s">
        <v>10</v>
      </c>
      <c r="N848" s="2">
        <v>0.27135356167924002</v>
      </c>
      <c r="O848" s="2">
        <v>0.174269778040299</v>
      </c>
      <c r="P848" s="2">
        <v>4.7288724964286002E-2</v>
      </c>
      <c r="Z848" t="s">
        <v>10</v>
      </c>
      <c r="AA848" s="4">
        <f>AVERAGE(F848,N848,V848)</f>
        <v>0.2190721723077805</v>
      </c>
      <c r="AB848" s="4">
        <f>AVERAGE(G848,O848,W848)</f>
        <v>0.2105274684564995</v>
      </c>
      <c r="AC848" s="4">
        <f>AVERAGE(H848,P848,X848)</f>
        <v>4.4225107414864101E-2</v>
      </c>
    </row>
    <row r="849" spans="1:29" x14ac:dyDescent="0.2">
      <c r="A849" t="s">
        <v>11</v>
      </c>
      <c r="B849" t="s">
        <v>296</v>
      </c>
      <c r="C849" t="s">
        <v>297</v>
      </c>
      <c r="D849" t="s">
        <v>298</v>
      </c>
      <c r="E849" t="s">
        <v>376</v>
      </c>
      <c r="F849">
        <v>0.16528349103664799</v>
      </c>
      <c r="G849">
        <v>0.26433738932899897</v>
      </c>
      <c r="H849">
        <v>4.3690606519810798E-2</v>
      </c>
      <c r="I849" s="2" t="s">
        <v>11</v>
      </c>
      <c r="J849" s="2" t="s">
        <v>320</v>
      </c>
      <c r="K849" s="2" t="s">
        <v>297</v>
      </c>
      <c r="L849" s="2" t="s">
        <v>321</v>
      </c>
      <c r="M849" s="2" t="s">
        <v>376</v>
      </c>
      <c r="N849" s="2">
        <v>0.27127283313287398</v>
      </c>
      <c r="O849" s="2">
        <v>0.209824696831099</v>
      </c>
      <c r="P849" s="2">
        <v>5.6919739970618798E-2</v>
      </c>
      <c r="Z849" t="s">
        <v>376</v>
      </c>
      <c r="AA849" s="4">
        <f>AVERAGE(F849,N849,V849)</f>
        <v>0.21827816208476097</v>
      </c>
      <c r="AB849" s="4">
        <f>AVERAGE(G849,O849,W849)</f>
        <v>0.23708104308004899</v>
      </c>
      <c r="AC849" s="4">
        <f>AVERAGE(H849,P849,X849)</f>
        <v>5.0305173245214801E-2</v>
      </c>
    </row>
    <row r="850" spans="1:29" x14ac:dyDescent="0.2">
      <c r="A850" t="s">
        <v>11</v>
      </c>
      <c r="B850" t="s">
        <v>296</v>
      </c>
      <c r="C850" t="s">
        <v>297</v>
      </c>
      <c r="D850" t="s">
        <v>298</v>
      </c>
      <c r="E850" t="s">
        <v>377</v>
      </c>
      <c r="F850">
        <v>6.6461522070085097</v>
      </c>
      <c r="G850">
        <v>7.6187595841529995E-2</v>
      </c>
      <c r="H850">
        <v>0.50635435824885699</v>
      </c>
      <c r="I850" s="2" t="s">
        <v>11</v>
      </c>
      <c r="J850" s="2" t="s">
        <v>320</v>
      </c>
      <c r="K850" s="2" t="s">
        <v>297</v>
      </c>
      <c r="L850" s="2" t="s">
        <v>321</v>
      </c>
      <c r="M850" s="2" t="s">
        <v>377</v>
      </c>
      <c r="N850" s="2">
        <v>6.1602794187990702</v>
      </c>
      <c r="O850" s="2">
        <v>8.8815627455799906E-2</v>
      </c>
      <c r="P850" s="2">
        <v>0.54712908188369003</v>
      </c>
      <c r="Z850" t="s">
        <v>377</v>
      </c>
      <c r="AA850" s="4">
        <f>AVERAGE(F850,N850,V850)</f>
        <v>6.4032158129037899</v>
      </c>
      <c r="AB850" s="4">
        <f>AVERAGE(G850,O850,W850)</f>
        <v>8.2501611648664958E-2</v>
      </c>
      <c r="AC850" s="4">
        <f>AVERAGE(H850,P850,X850)</f>
        <v>0.52674172006627351</v>
      </c>
    </row>
    <row r="851" spans="1:29" x14ac:dyDescent="0.2">
      <c r="A851" t="s">
        <v>11</v>
      </c>
      <c r="B851" t="s">
        <v>296</v>
      </c>
      <c r="C851" t="s">
        <v>297</v>
      </c>
      <c r="D851" t="s">
        <v>298</v>
      </c>
      <c r="E851" t="s">
        <v>378</v>
      </c>
      <c r="F851">
        <v>6.6350293940956799</v>
      </c>
      <c r="G851">
        <v>8.1377994225209999E-2</v>
      </c>
      <c r="H851">
        <v>0.539945383716817</v>
      </c>
      <c r="I851" s="2" t="s">
        <v>11</v>
      </c>
      <c r="J851" s="2" t="s">
        <v>320</v>
      </c>
      <c r="K851" s="2" t="s">
        <v>297</v>
      </c>
      <c r="L851" s="2" t="s">
        <v>321</v>
      </c>
      <c r="M851" s="2" t="s">
        <v>378</v>
      </c>
      <c r="N851" s="2">
        <v>6.1015912813117703</v>
      </c>
      <c r="O851" s="2">
        <v>0.103258928318699</v>
      </c>
      <c r="P851" s="2">
        <v>0.63004377674697698</v>
      </c>
      <c r="Z851" t="s">
        <v>378</v>
      </c>
      <c r="AA851" s="4">
        <f>AVERAGE(F851,N851,V851)</f>
        <v>6.3683103377037256</v>
      </c>
      <c r="AB851" s="4">
        <f>AVERAGE(G851,O851,W851)</f>
        <v>9.2318461271954505E-2</v>
      </c>
      <c r="AC851" s="4">
        <f>AVERAGE(H851,P851,X851)</f>
        <v>0.58499458023189699</v>
      </c>
    </row>
    <row r="852" spans="1:29" x14ac:dyDescent="0.2">
      <c r="A852" t="s">
        <v>11</v>
      </c>
      <c r="B852" t="s">
        <v>296</v>
      </c>
      <c r="C852" t="s">
        <v>297</v>
      </c>
      <c r="D852" t="s">
        <v>298</v>
      </c>
      <c r="E852" t="s">
        <v>379</v>
      </c>
      <c r="F852">
        <v>8.6655951305303097E-2</v>
      </c>
      <c r="G852">
        <v>0.24316284595814</v>
      </c>
      <c r="H852">
        <v>2.1071507738607501E-2</v>
      </c>
      <c r="I852" s="2" t="s">
        <v>11</v>
      </c>
      <c r="J852" s="2" t="s">
        <v>320</v>
      </c>
      <c r="K852" s="2" t="s">
        <v>297</v>
      </c>
      <c r="L852" s="2" t="s">
        <v>321</v>
      </c>
      <c r="M852" s="2" t="s">
        <v>379</v>
      </c>
      <c r="N852" s="2">
        <v>0.109797973483771</v>
      </c>
      <c r="O852" s="2">
        <v>0.18632744457643999</v>
      </c>
      <c r="P852" s="2">
        <v>2.0458375818902801E-2</v>
      </c>
      <c r="Z852" t="s">
        <v>379</v>
      </c>
      <c r="AA852" s="4">
        <f>AVERAGE(F852,N852,V852)</f>
        <v>9.8226962394537043E-2</v>
      </c>
      <c r="AB852" s="4">
        <f>AVERAGE(G852,O852,W852)</f>
        <v>0.21474514526728999</v>
      </c>
      <c r="AC852" s="4">
        <f>AVERAGE(H852,P852,X852)</f>
        <v>2.0764941778755153E-2</v>
      </c>
    </row>
    <row r="853" spans="1:29" x14ac:dyDescent="0.2">
      <c r="A853" t="s">
        <v>11</v>
      </c>
      <c r="B853" t="s">
        <v>296</v>
      </c>
      <c r="C853" t="s">
        <v>297</v>
      </c>
      <c r="D853" t="s">
        <v>298</v>
      </c>
      <c r="E853" t="s">
        <v>380</v>
      </c>
      <c r="F853">
        <v>1.4969796327947</v>
      </c>
      <c r="G853">
        <v>0.26240391233389998</v>
      </c>
      <c r="H853">
        <v>0.39281331232949401</v>
      </c>
      <c r="I853" s="2" t="s">
        <v>11</v>
      </c>
      <c r="J853" s="2" t="s">
        <v>320</v>
      </c>
      <c r="K853" s="2" t="s">
        <v>297</v>
      </c>
      <c r="L853" s="2" t="s">
        <v>321</v>
      </c>
      <c r="M853" s="2" t="s">
        <v>380</v>
      </c>
      <c r="N853" s="2">
        <v>2.1577305748286402</v>
      </c>
      <c r="O853" s="2">
        <v>0.23216488497589999</v>
      </c>
      <c r="P853" s="2">
        <v>0.50094927071407502</v>
      </c>
      <c r="Z853" t="s">
        <v>380</v>
      </c>
      <c r="AA853" s="4">
        <f>AVERAGE(F853,N853,V853)</f>
        <v>1.8273551038116702</v>
      </c>
      <c r="AB853" s="4">
        <f>AVERAGE(G853,O853,W853)</f>
        <v>0.24728439865489998</v>
      </c>
      <c r="AC853" s="4">
        <f>AVERAGE(H853,P853,X853)</f>
        <v>0.44688129152178452</v>
      </c>
    </row>
    <row r="854" spans="1:29" x14ac:dyDescent="0.2">
      <c r="A854" t="s">
        <v>11</v>
      </c>
      <c r="B854" t="s">
        <v>296</v>
      </c>
      <c r="C854" t="s">
        <v>297</v>
      </c>
      <c r="D854" t="s">
        <v>298</v>
      </c>
      <c r="E854" t="s">
        <v>381</v>
      </c>
      <c r="F854">
        <v>0.19277924265070501</v>
      </c>
      <c r="G854">
        <v>0.15275824683469899</v>
      </c>
      <c r="H854">
        <v>2.9448619133442999E-2</v>
      </c>
      <c r="I854" s="2" t="s">
        <v>11</v>
      </c>
      <c r="J854" s="2" t="s">
        <v>320</v>
      </c>
      <c r="K854" s="2" t="s">
        <v>297</v>
      </c>
      <c r="L854" s="2" t="s">
        <v>321</v>
      </c>
      <c r="M854" s="2" t="s">
        <v>381</v>
      </c>
      <c r="N854" s="2">
        <v>0.66646129899609097</v>
      </c>
      <c r="O854" s="2">
        <v>0.1653505046639</v>
      </c>
      <c r="P854" s="2">
        <v>0.11019971212796199</v>
      </c>
      <c r="Z854" t="s">
        <v>381</v>
      </c>
      <c r="AA854" s="4">
        <f>AVERAGE(F854,N854,V854)</f>
        <v>0.42962027082339799</v>
      </c>
      <c r="AB854" s="4">
        <f>AVERAGE(G854,O854,W854)</f>
        <v>0.15905437574929948</v>
      </c>
      <c r="AC854" s="4">
        <f>AVERAGE(H854,P854,X854)</f>
        <v>6.9824165630702498E-2</v>
      </c>
    </row>
    <row r="855" spans="1:29" x14ac:dyDescent="0.2">
      <c r="A855" t="s">
        <v>11</v>
      </c>
      <c r="B855" t="s">
        <v>296</v>
      </c>
      <c r="C855" t="s">
        <v>297</v>
      </c>
      <c r="D855" t="s">
        <v>298</v>
      </c>
      <c r="E855" t="s">
        <v>382</v>
      </c>
      <c r="F855">
        <v>0.18274015577093899</v>
      </c>
      <c r="G855">
        <v>0.20064263587520001</v>
      </c>
      <c r="H855">
        <v>3.6665466534126001E-2</v>
      </c>
      <c r="I855" s="2" t="s">
        <v>11</v>
      </c>
      <c r="J855" s="2" t="s">
        <v>320</v>
      </c>
      <c r="K855" s="2" t="s">
        <v>297</v>
      </c>
      <c r="L855" s="2" t="s">
        <v>321</v>
      </c>
      <c r="M855" s="2" t="s">
        <v>382</v>
      </c>
      <c r="N855" s="2">
        <v>0.58352975613887803</v>
      </c>
      <c r="O855" s="2">
        <v>0.22506589815750999</v>
      </c>
      <c r="P855" s="2">
        <v>0.13133264866702901</v>
      </c>
      <c r="Z855" t="s">
        <v>382</v>
      </c>
      <c r="AA855" s="4">
        <f>AVERAGE(F855,N855,V855)</f>
        <v>0.38313495595490854</v>
      </c>
      <c r="AB855" s="4">
        <f>AVERAGE(G855,O855,W855)</f>
        <v>0.21285426701635501</v>
      </c>
      <c r="AC855" s="4">
        <f>AVERAGE(H855,P855,X855)</f>
        <v>8.3999057600577506E-2</v>
      </c>
    </row>
    <row r="856" spans="1:29" x14ac:dyDescent="0.2">
      <c r="A856" t="s">
        <v>11</v>
      </c>
      <c r="B856" t="s">
        <v>296</v>
      </c>
      <c r="C856" t="s">
        <v>297</v>
      </c>
      <c r="D856" t="s">
        <v>298</v>
      </c>
      <c r="E856" t="s">
        <v>383</v>
      </c>
      <c r="F856">
        <v>0.29488178063009202</v>
      </c>
      <c r="G856">
        <v>0.29794028309236897</v>
      </c>
      <c r="H856">
        <v>8.78571611997115E-2</v>
      </c>
      <c r="I856" s="2" t="s">
        <v>11</v>
      </c>
      <c r="J856" s="2" t="s">
        <v>320</v>
      </c>
      <c r="K856" s="2" t="s">
        <v>297</v>
      </c>
      <c r="L856" s="2" t="s">
        <v>321</v>
      </c>
      <c r="M856" s="2" t="s">
        <v>383</v>
      </c>
      <c r="N856" s="2">
        <v>0.32677183828217299</v>
      </c>
      <c r="O856" s="2">
        <v>0.30043680377764798</v>
      </c>
      <c r="P856" s="2">
        <v>9.8174286658042703E-2</v>
      </c>
      <c r="Z856" t="s">
        <v>383</v>
      </c>
      <c r="AA856" s="4">
        <f>AVERAGE(F856,N856,V856)</f>
        <v>0.3108268094561325</v>
      </c>
      <c r="AB856" s="4">
        <f>AVERAGE(G856,O856,W856)</f>
        <v>0.29918854343500845</v>
      </c>
      <c r="AC856" s="4">
        <f>AVERAGE(H856,P856,X856)</f>
        <v>9.3015723928877109E-2</v>
      </c>
    </row>
    <row r="857" spans="1:29" x14ac:dyDescent="0.2">
      <c r="A857" t="s">
        <v>11</v>
      </c>
      <c r="B857" t="s">
        <v>296</v>
      </c>
      <c r="C857" t="s">
        <v>297</v>
      </c>
      <c r="D857" t="s">
        <v>298</v>
      </c>
      <c r="E857" t="s">
        <v>384</v>
      </c>
      <c r="F857">
        <v>0.27073691301730202</v>
      </c>
      <c r="G857">
        <v>0.29613452584882499</v>
      </c>
      <c r="H857">
        <v>8.0174547366153398E-2</v>
      </c>
      <c r="I857" s="2" t="s">
        <v>11</v>
      </c>
      <c r="J857" s="2" t="s">
        <v>320</v>
      </c>
      <c r="K857" s="2" t="s">
        <v>297</v>
      </c>
      <c r="L857" s="2" t="s">
        <v>321</v>
      </c>
      <c r="M857" s="2" t="s">
        <v>384</v>
      </c>
      <c r="N857" s="2">
        <v>0.28890418001264101</v>
      </c>
      <c r="O857" s="2">
        <v>0.30199389551560901</v>
      </c>
      <c r="P857" s="2">
        <v>8.7247298752760299E-2</v>
      </c>
      <c r="Z857" t="s">
        <v>384</v>
      </c>
      <c r="AA857" s="4">
        <f>AVERAGE(F857,N857,V857)</f>
        <v>0.27982054651497151</v>
      </c>
      <c r="AB857" s="4">
        <f>AVERAGE(G857,O857,W857)</f>
        <v>0.299064210682217</v>
      </c>
      <c r="AC857" s="4">
        <f>AVERAGE(H857,P857,X857)</f>
        <v>8.3710923059456849E-2</v>
      </c>
    </row>
    <row r="858" spans="1:29" x14ac:dyDescent="0.2">
      <c r="A858" t="s">
        <v>11</v>
      </c>
      <c r="B858" t="s">
        <v>296</v>
      </c>
      <c r="C858" t="s">
        <v>297</v>
      </c>
      <c r="D858" t="s">
        <v>298</v>
      </c>
      <c r="E858" t="s">
        <v>385</v>
      </c>
      <c r="F858">
        <v>1.80318973476483</v>
      </c>
      <c r="G858" t="s">
        <v>9</v>
      </c>
      <c r="H858" t="s">
        <v>9</v>
      </c>
      <c r="I858" s="2" t="s">
        <v>11</v>
      </c>
      <c r="J858" s="2" t="s">
        <v>320</v>
      </c>
      <c r="K858" s="2" t="s">
        <v>297</v>
      </c>
      <c r="L858" s="2" t="s">
        <v>321</v>
      </c>
      <c r="M858" s="2" t="s">
        <v>385</v>
      </c>
      <c r="N858" s="2">
        <v>1.9540113809695101</v>
      </c>
      <c r="O858" s="2" t="s">
        <v>9</v>
      </c>
      <c r="P858" s="2" t="s">
        <v>9</v>
      </c>
      <c r="Z858" t="s">
        <v>385</v>
      </c>
      <c r="AA858" s="4">
        <f>AVERAGE(F858,N858,V858)</f>
        <v>1.8786005578671701</v>
      </c>
      <c r="AB858" s="4" t="e">
        <f>AVERAGE(G858,O858,W858)</f>
        <v>#DIV/0!</v>
      </c>
      <c r="AC858" s="4" t="e">
        <f>AVERAGE(H858,P858,X858)</f>
        <v>#DIV/0!</v>
      </c>
    </row>
    <row r="859" spans="1:29" x14ac:dyDescent="0.2">
      <c r="A859" t="s">
        <v>11</v>
      </c>
      <c r="B859" t="s">
        <v>296</v>
      </c>
      <c r="C859" t="s">
        <v>297</v>
      </c>
      <c r="D859" t="s">
        <v>298</v>
      </c>
      <c r="E859" t="s">
        <v>386</v>
      </c>
      <c r="F859">
        <v>7.3763427014198996E-2</v>
      </c>
      <c r="G859">
        <v>0.24871563401460001</v>
      </c>
      <c r="H859">
        <v>1.8346117516926198E-2</v>
      </c>
      <c r="I859" s="2" t="s">
        <v>11</v>
      </c>
      <c r="J859" s="2" t="s">
        <v>320</v>
      </c>
      <c r="K859" s="2" t="s">
        <v>297</v>
      </c>
      <c r="L859" s="2" t="s">
        <v>321</v>
      </c>
      <c r="M859" s="2" t="s">
        <v>386</v>
      </c>
      <c r="N859" s="2">
        <v>0.134886414266427</v>
      </c>
      <c r="O859" s="2">
        <v>0.26900939180560002</v>
      </c>
      <c r="P859" s="2">
        <v>3.6285712264649703E-2</v>
      </c>
      <c r="Z859" t="s">
        <v>386</v>
      </c>
      <c r="AA859" s="4">
        <f>AVERAGE(F859,N859,V859)</f>
        <v>0.104324920640313</v>
      </c>
      <c r="AB859" s="4">
        <f>AVERAGE(G859,O859,W859)</f>
        <v>0.25886251291009998</v>
      </c>
      <c r="AC859" s="4">
        <f>AVERAGE(H859,P859,X859)</f>
        <v>2.7315914890787951E-2</v>
      </c>
    </row>
    <row r="860" spans="1:29" x14ac:dyDescent="0.2">
      <c r="A860" t="s">
        <v>11</v>
      </c>
      <c r="B860" t="s">
        <v>296</v>
      </c>
      <c r="C860" t="s">
        <v>297</v>
      </c>
      <c r="D860" t="s">
        <v>298</v>
      </c>
      <c r="E860" t="s">
        <v>387</v>
      </c>
      <c r="F860">
        <v>15.017564720303699</v>
      </c>
      <c r="G860">
        <v>0.39009236328899999</v>
      </c>
      <c r="H860">
        <v>5.8582373125888001</v>
      </c>
      <c r="I860" s="2" t="s">
        <v>11</v>
      </c>
      <c r="J860" s="2" t="s">
        <v>320</v>
      </c>
      <c r="K860" s="2" t="s">
        <v>297</v>
      </c>
      <c r="L860" s="2" t="s">
        <v>321</v>
      </c>
      <c r="M860" s="2" t="s">
        <v>387</v>
      </c>
      <c r="N860" s="2">
        <v>18.358279921805899</v>
      </c>
      <c r="O860" s="2">
        <v>0.32631487650800001</v>
      </c>
      <c r="P860" s="2">
        <v>5.9905798455834001</v>
      </c>
      <c r="Z860" t="s">
        <v>387</v>
      </c>
      <c r="AA860" s="4">
        <f>AVERAGE(F860,N860,V860)</f>
        <v>16.687922321054799</v>
      </c>
      <c r="AB860" s="4">
        <f>AVERAGE(G860,O860,W860)</f>
        <v>0.35820361989850003</v>
      </c>
      <c r="AC860" s="4">
        <f>AVERAGE(H860,P860,X860)</f>
        <v>5.9244085790860996</v>
      </c>
    </row>
    <row r="861" spans="1:29" x14ac:dyDescent="0.2">
      <c r="A861" t="s">
        <v>11</v>
      </c>
      <c r="B861" t="s">
        <v>296</v>
      </c>
      <c r="C861" t="s">
        <v>297</v>
      </c>
      <c r="D861" t="s">
        <v>298</v>
      </c>
      <c r="E861" t="s">
        <v>388</v>
      </c>
      <c r="F861">
        <v>5.66799362851852</v>
      </c>
      <c r="G861">
        <v>0.26852171766509902</v>
      </c>
      <c r="H861">
        <v>1.5219793848446299</v>
      </c>
      <c r="I861" s="2" t="s">
        <v>11</v>
      </c>
      <c r="J861" s="2" t="s">
        <v>320</v>
      </c>
      <c r="K861" s="2" t="s">
        <v>297</v>
      </c>
      <c r="L861" s="2" t="s">
        <v>321</v>
      </c>
      <c r="M861" s="2" t="s">
        <v>388</v>
      </c>
      <c r="N861" s="2">
        <v>7.3204282165434202</v>
      </c>
      <c r="O861" s="2">
        <v>0.22661945808209899</v>
      </c>
      <c r="P861" s="2">
        <v>1.6589514753619801</v>
      </c>
      <c r="Z861" t="s">
        <v>388</v>
      </c>
      <c r="AA861" s="4">
        <f>AVERAGE(F861,N861,V861)</f>
        <v>6.4942109225309697</v>
      </c>
      <c r="AB861" s="4">
        <f>AVERAGE(G861,O861,W861)</f>
        <v>0.24757058787359901</v>
      </c>
      <c r="AC861" s="4">
        <f>AVERAGE(H861,P861,X861)</f>
        <v>1.590465430103305</v>
      </c>
    </row>
    <row r="862" spans="1:29" x14ac:dyDescent="0.2">
      <c r="A862" t="s">
        <v>11</v>
      </c>
      <c r="B862" t="s">
        <v>296</v>
      </c>
      <c r="C862" t="s">
        <v>297</v>
      </c>
      <c r="D862" t="s">
        <v>298</v>
      </c>
      <c r="E862" t="s">
        <v>389</v>
      </c>
      <c r="F862">
        <v>13.1831825999882</v>
      </c>
      <c r="G862">
        <v>0.45156372138549999</v>
      </c>
      <c r="H862">
        <v>5.9530469945552502</v>
      </c>
      <c r="I862" s="2" t="s">
        <v>11</v>
      </c>
      <c r="J862" s="2" t="s">
        <v>320</v>
      </c>
      <c r="K862" s="2" t="s">
        <v>297</v>
      </c>
      <c r="L862" s="2" t="s">
        <v>321</v>
      </c>
      <c r="M862" s="2" t="s">
        <v>389</v>
      </c>
      <c r="N862" s="2">
        <v>16.411858359922999</v>
      </c>
      <c r="O862" s="2">
        <v>0.36572847151239901</v>
      </c>
      <c r="P862" s="2">
        <v>6.0022838726526704</v>
      </c>
      <c r="Z862" t="s">
        <v>389</v>
      </c>
      <c r="AA862" s="4">
        <f>AVERAGE(F862,N862,V862)</f>
        <v>14.797520479955599</v>
      </c>
      <c r="AB862" s="4">
        <f>AVERAGE(G862,O862,W862)</f>
        <v>0.4086460964489495</v>
      </c>
      <c r="AC862" s="4">
        <f>AVERAGE(H862,P862,X862)</f>
        <v>5.9776654336039599</v>
      </c>
    </row>
    <row r="863" spans="1:29" x14ac:dyDescent="0.2">
      <c r="A863" t="s">
        <v>11</v>
      </c>
      <c r="B863" t="s">
        <v>296</v>
      </c>
      <c r="C863" t="s">
        <v>297</v>
      </c>
      <c r="D863" t="s">
        <v>298</v>
      </c>
      <c r="E863" t="s">
        <v>390</v>
      </c>
      <c r="F863">
        <v>15.556366562554301</v>
      </c>
      <c r="G863">
        <v>0.69445800942400004</v>
      </c>
      <c r="H863">
        <v>10.803243356901501</v>
      </c>
      <c r="I863" s="2" t="s">
        <v>11</v>
      </c>
      <c r="J863" s="2" t="s">
        <v>320</v>
      </c>
      <c r="K863" s="2" t="s">
        <v>297</v>
      </c>
      <c r="L863" s="2" t="s">
        <v>321</v>
      </c>
      <c r="M863" s="2" t="s">
        <v>390</v>
      </c>
      <c r="N863" s="2">
        <v>19.203704565623902</v>
      </c>
      <c r="O863" s="2">
        <v>0.68299209928739901</v>
      </c>
      <c r="P863" s="2">
        <v>13.1159784953705</v>
      </c>
      <c r="Z863" t="s">
        <v>390</v>
      </c>
      <c r="AA863" s="4">
        <f>AVERAGE(F863,N863,V863)</f>
        <v>17.380035564089102</v>
      </c>
      <c r="AB863" s="4">
        <f>AVERAGE(G863,O863,W863)</f>
        <v>0.68872505435569953</v>
      </c>
      <c r="AC863" s="4">
        <f>AVERAGE(H863,P863,X863)</f>
        <v>11.959610926136001</v>
      </c>
    </row>
    <row r="864" spans="1:29" x14ac:dyDescent="0.2">
      <c r="A864" t="s">
        <v>11</v>
      </c>
      <c r="B864" t="s">
        <v>296</v>
      </c>
      <c r="C864" t="s">
        <v>297</v>
      </c>
      <c r="D864" t="s">
        <v>298</v>
      </c>
      <c r="E864" t="s">
        <v>391</v>
      </c>
      <c r="F864">
        <v>1.13846337772878</v>
      </c>
      <c r="G864">
        <v>0.15489908504604</v>
      </c>
      <c r="H864">
        <v>0.176346935568612</v>
      </c>
      <c r="I864" s="2" t="s">
        <v>11</v>
      </c>
      <c r="J864" s="2" t="s">
        <v>320</v>
      </c>
      <c r="K864" s="2" t="s">
        <v>297</v>
      </c>
      <c r="L864" s="2" t="s">
        <v>321</v>
      </c>
      <c r="M864" s="2" t="s">
        <v>391</v>
      </c>
      <c r="N864" s="2">
        <v>2.6991262344727902</v>
      </c>
      <c r="O864" s="2">
        <v>0.17066070634644001</v>
      </c>
      <c r="P864" s="2">
        <v>0.46063478969333399</v>
      </c>
      <c r="Z864" t="s">
        <v>391</v>
      </c>
      <c r="AA864" s="4">
        <f>AVERAGE(F864,N864,V864)</f>
        <v>1.9187948061007851</v>
      </c>
      <c r="AB864" s="4">
        <f>AVERAGE(G864,O864,W864)</f>
        <v>0.16277989569624002</v>
      </c>
      <c r="AC864" s="4">
        <f>AVERAGE(H864,P864,X864)</f>
        <v>0.31849086263097298</v>
      </c>
    </row>
    <row r="865" spans="1:29" x14ac:dyDescent="0.2">
      <c r="A865" t="s">
        <v>11</v>
      </c>
      <c r="B865" t="s">
        <v>296</v>
      </c>
      <c r="C865" t="s">
        <v>297</v>
      </c>
      <c r="D865" t="s">
        <v>298</v>
      </c>
      <c r="E865" t="s">
        <v>392</v>
      </c>
      <c r="F865">
        <v>0.94926834295393903</v>
      </c>
      <c r="G865">
        <v>0.19228852696654899</v>
      </c>
      <c r="H865">
        <v>0.18253341136258999</v>
      </c>
      <c r="I865" s="2" t="s">
        <v>11</v>
      </c>
      <c r="J865" s="2" t="s">
        <v>320</v>
      </c>
      <c r="K865" s="2" t="s">
        <v>297</v>
      </c>
      <c r="L865" s="2" t="s">
        <v>321</v>
      </c>
      <c r="M865" s="2" t="s">
        <v>392</v>
      </c>
      <c r="N865" s="2">
        <v>1.9975108033281801</v>
      </c>
      <c r="O865" s="2">
        <v>0.25971980196784999</v>
      </c>
      <c r="P865" s="2">
        <v>0.51879311026903696</v>
      </c>
      <c r="Z865" t="s">
        <v>392</v>
      </c>
      <c r="AA865" s="4">
        <f>AVERAGE(F865,N865,V865)</f>
        <v>1.4733895731410596</v>
      </c>
      <c r="AB865" s="4">
        <f>AVERAGE(G865,O865,W865)</f>
        <v>0.22600416446719951</v>
      </c>
      <c r="AC865" s="4">
        <f>AVERAGE(H865,P865,X865)</f>
        <v>0.35066326081581345</v>
      </c>
    </row>
    <row r="866" spans="1:29" x14ac:dyDescent="0.2">
      <c r="A866" t="s">
        <v>11</v>
      </c>
      <c r="B866" t="s">
        <v>296</v>
      </c>
      <c r="C866" t="s">
        <v>297</v>
      </c>
      <c r="D866" t="s">
        <v>298</v>
      </c>
      <c r="E866" t="s">
        <v>393</v>
      </c>
      <c r="F866">
        <v>1.15390235023319</v>
      </c>
      <c r="G866">
        <v>0.92585589673260005</v>
      </c>
      <c r="H866">
        <v>1.0683472952170101</v>
      </c>
      <c r="I866" s="2" t="s">
        <v>11</v>
      </c>
      <c r="J866" s="2" t="s">
        <v>320</v>
      </c>
      <c r="K866" s="2" t="s">
        <v>297</v>
      </c>
      <c r="L866" s="2" t="s">
        <v>321</v>
      </c>
      <c r="M866" s="2" t="s">
        <v>393</v>
      </c>
      <c r="N866" s="2">
        <v>0.43713217131367299</v>
      </c>
      <c r="O866" s="2">
        <v>0.77650537555190002</v>
      </c>
      <c r="P866" s="2">
        <v>0.33943548085174102</v>
      </c>
      <c r="Z866" t="s">
        <v>393</v>
      </c>
      <c r="AA866" s="4">
        <f>AVERAGE(F866,N866,V866)</f>
        <v>0.79551726077343154</v>
      </c>
      <c r="AB866" s="4">
        <f>AVERAGE(G866,O866,W866)</f>
        <v>0.85118063614225004</v>
      </c>
      <c r="AC866" s="4">
        <f>AVERAGE(H866,P866,X866)</f>
        <v>0.70389138803437556</v>
      </c>
    </row>
    <row r="867" spans="1:29" x14ac:dyDescent="0.2">
      <c r="A867" t="s">
        <v>11</v>
      </c>
      <c r="B867" t="s">
        <v>296</v>
      </c>
      <c r="C867" t="s">
        <v>297</v>
      </c>
      <c r="D867" t="s">
        <v>298</v>
      </c>
      <c r="E867" t="s">
        <v>394</v>
      </c>
      <c r="F867">
        <v>9.6470472628250106E-2</v>
      </c>
      <c r="G867">
        <v>0.157367688945629</v>
      </c>
      <c r="H867">
        <v>1.51813353290003E-2</v>
      </c>
      <c r="I867" s="2" t="s">
        <v>11</v>
      </c>
      <c r="J867" s="2" t="s">
        <v>320</v>
      </c>
      <c r="K867" s="2" t="s">
        <v>297</v>
      </c>
      <c r="L867" s="2" t="s">
        <v>321</v>
      </c>
      <c r="M867" s="2" t="s">
        <v>394</v>
      </c>
      <c r="N867" s="2">
        <v>7.1931589584024194E-2</v>
      </c>
      <c r="O867" s="2">
        <v>0.91210481331715099</v>
      </c>
      <c r="P867" s="2">
        <v>6.5609149089142296E-2</v>
      </c>
      <c r="Z867" t="s">
        <v>394</v>
      </c>
      <c r="AA867" s="4">
        <f>AVERAGE(F867,N867,V867)</f>
        <v>8.420103110613715E-2</v>
      </c>
      <c r="AB867" s="4">
        <f>AVERAGE(G867,O867,W867)</f>
        <v>0.53473625113139001</v>
      </c>
      <c r="AC867" s="4">
        <f>AVERAGE(H867,P867,X867)</f>
        <v>4.03952422090713E-2</v>
      </c>
    </row>
    <row r="868" spans="1:29" x14ac:dyDescent="0.2">
      <c r="A868" t="s">
        <v>11</v>
      </c>
      <c r="B868" t="s">
        <v>296</v>
      </c>
      <c r="C868" t="s">
        <v>297</v>
      </c>
      <c r="D868" t="s">
        <v>298</v>
      </c>
      <c r="E868" t="s">
        <v>395</v>
      </c>
      <c r="F868">
        <v>3.47766847444912</v>
      </c>
      <c r="G868">
        <v>6.8466309078799997E-2</v>
      </c>
      <c r="H868">
        <v>0.23810312464523201</v>
      </c>
      <c r="I868" s="2" t="s">
        <v>11</v>
      </c>
      <c r="J868" s="2" t="s">
        <v>320</v>
      </c>
      <c r="K868" s="2" t="s">
        <v>297</v>
      </c>
      <c r="L868" s="2" t="s">
        <v>321</v>
      </c>
      <c r="M868" s="2" t="s">
        <v>395</v>
      </c>
      <c r="N868" s="2">
        <v>1.89706090114354</v>
      </c>
      <c r="O868" s="2">
        <v>6.3734822302299904E-2</v>
      </c>
      <c r="P868" s="2">
        <v>0.120908839431025</v>
      </c>
      <c r="Z868" t="s">
        <v>395</v>
      </c>
      <c r="AA868" s="4">
        <f>AVERAGE(F868,N868,V868)</f>
        <v>2.6873646877963298</v>
      </c>
      <c r="AB868" s="4">
        <f>AVERAGE(G868,O868,W868)</f>
        <v>6.6100565690549951E-2</v>
      </c>
      <c r="AC868" s="4">
        <f>AVERAGE(H868,P868,X868)</f>
        <v>0.17950598203812851</v>
      </c>
    </row>
    <row r="869" spans="1:29" x14ac:dyDescent="0.2">
      <c r="A869" t="s">
        <v>11</v>
      </c>
      <c r="B869" t="s">
        <v>296</v>
      </c>
      <c r="C869" t="s">
        <v>297</v>
      </c>
      <c r="D869" t="s">
        <v>298</v>
      </c>
      <c r="E869" t="s">
        <v>396</v>
      </c>
      <c r="F869">
        <v>3.8760391983685198</v>
      </c>
      <c r="G869">
        <v>1.4582566459199999E-2</v>
      </c>
      <c r="H869">
        <v>5.6522599208673599E-2</v>
      </c>
      <c r="I869" s="2" t="s">
        <v>11</v>
      </c>
      <c r="J869" s="2" t="s">
        <v>320</v>
      </c>
      <c r="K869" s="2" t="s">
        <v>297</v>
      </c>
      <c r="L869" s="2" t="s">
        <v>321</v>
      </c>
      <c r="M869" s="2" t="s">
        <v>396</v>
      </c>
      <c r="N869" s="2">
        <v>2.3166582511757698</v>
      </c>
      <c r="O869" s="2">
        <v>1.9557543181099899E-2</v>
      </c>
      <c r="P869" s="2">
        <v>4.5308143783221601E-2</v>
      </c>
      <c r="Z869" t="s">
        <v>396</v>
      </c>
      <c r="AA869" s="4">
        <f>AVERAGE(F869,N869,V869)</f>
        <v>3.0963487247721448</v>
      </c>
      <c r="AB869" s="4">
        <f>AVERAGE(G869,O869,W869)</f>
        <v>1.7070054820149949E-2</v>
      </c>
      <c r="AC869" s="4">
        <f>AVERAGE(H869,P869,X869)</f>
        <v>5.0915371495947603E-2</v>
      </c>
    </row>
    <row r="870" spans="1:29" x14ac:dyDescent="0.2">
      <c r="A870" t="s">
        <v>11</v>
      </c>
      <c r="B870" t="s">
        <v>296</v>
      </c>
      <c r="C870" t="s">
        <v>297</v>
      </c>
      <c r="D870" t="s">
        <v>298</v>
      </c>
      <c r="E870" t="s">
        <v>397</v>
      </c>
      <c r="F870">
        <v>4.25080998575626</v>
      </c>
      <c r="G870">
        <v>0.40977648291899998</v>
      </c>
      <c r="H870">
        <v>1.7418819655201601</v>
      </c>
      <c r="I870" s="2" t="s">
        <v>11</v>
      </c>
      <c r="J870" s="2" t="s">
        <v>320</v>
      </c>
      <c r="K870" s="2" t="s">
        <v>297</v>
      </c>
      <c r="L870" s="2" t="s">
        <v>321</v>
      </c>
      <c r="M870" s="2" t="s">
        <v>397</v>
      </c>
      <c r="N870" s="2">
        <v>2.8707142046218199</v>
      </c>
      <c r="O870" s="2">
        <v>0.52256330664859996</v>
      </c>
      <c r="P870" s="2">
        <v>1.5001299072102801</v>
      </c>
      <c r="Z870" t="s">
        <v>397</v>
      </c>
      <c r="AA870" s="4">
        <f>AVERAGE(F870,N870,V870)</f>
        <v>3.5607620951890402</v>
      </c>
      <c r="AB870" s="4">
        <f>AVERAGE(G870,O870,W870)</f>
        <v>0.4661698947838</v>
      </c>
      <c r="AC870" s="4">
        <f>AVERAGE(H870,P870,X870)</f>
        <v>1.6210059363652201</v>
      </c>
    </row>
    <row r="871" spans="1:29" x14ac:dyDescent="0.2">
      <c r="A871" t="s">
        <v>11</v>
      </c>
      <c r="B871" t="s">
        <v>296</v>
      </c>
      <c r="C871" t="s">
        <v>297</v>
      </c>
      <c r="D871" t="s">
        <v>298</v>
      </c>
      <c r="E871" t="s">
        <v>398</v>
      </c>
      <c r="F871">
        <v>3.0011729385966102</v>
      </c>
      <c r="G871">
        <v>0.28230374713687001</v>
      </c>
      <c r="H871">
        <v>0.847242366371597</v>
      </c>
      <c r="I871" s="2" t="s">
        <v>11</v>
      </c>
      <c r="J871" s="2" t="s">
        <v>320</v>
      </c>
      <c r="K871" s="2" t="s">
        <v>297</v>
      </c>
      <c r="L871" s="2" t="s">
        <v>321</v>
      </c>
      <c r="M871" s="2" t="s">
        <v>398</v>
      </c>
      <c r="N871" s="2">
        <v>1.6834424720063099</v>
      </c>
      <c r="O871" s="2">
        <v>0.37762482068089998</v>
      </c>
      <c r="P871" s="2">
        <v>0.63570966161799503</v>
      </c>
      <c r="Z871" t="s">
        <v>398</v>
      </c>
      <c r="AA871" s="4">
        <f>AVERAGE(F871,N871,V871)</f>
        <v>2.3423077053014598</v>
      </c>
      <c r="AB871" s="4">
        <f>AVERAGE(G871,O871,W871)</f>
        <v>0.32996428390888499</v>
      </c>
      <c r="AC871" s="4">
        <f>AVERAGE(H871,P871,X871)</f>
        <v>0.74147601399479601</v>
      </c>
    </row>
    <row r="872" spans="1:29" x14ac:dyDescent="0.2">
      <c r="A872" t="s">
        <v>11</v>
      </c>
      <c r="B872" t="s">
        <v>296</v>
      </c>
      <c r="C872" t="s">
        <v>297</v>
      </c>
      <c r="D872" t="s">
        <v>298</v>
      </c>
      <c r="E872" t="s">
        <v>399</v>
      </c>
      <c r="F872">
        <v>4.8421743263451003</v>
      </c>
      <c r="G872" t="s">
        <v>9</v>
      </c>
      <c r="H872" t="s">
        <v>9</v>
      </c>
      <c r="I872" s="2" t="s">
        <v>11</v>
      </c>
      <c r="J872" s="2" t="s">
        <v>320</v>
      </c>
      <c r="K872" s="2" t="s">
        <v>297</v>
      </c>
      <c r="L872" s="2" t="s">
        <v>321</v>
      </c>
      <c r="M872" s="2" t="s">
        <v>399</v>
      </c>
      <c r="N872" s="2">
        <v>4.6565796267339898</v>
      </c>
      <c r="O872" s="2" t="s">
        <v>9</v>
      </c>
      <c r="P872" s="2" t="s">
        <v>9</v>
      </c>
      <c r="Z872" t="s">
        <v>399</v>
      </c>
      <c r="AA872" s="4">
        <f>AVERAGE(F872,N872,V872)</f>
        <v>4.749376976539545</v>
      </c>
      <c r="AB872" s="4" t="e">
        <f>AVERAGE(G872,O872,W872)</f>
        <v>#DIV/0!</v>
      </c>
      <c r="AC872" s="4" t="e">
        <f>AVERAGE(H872,P872,X872)</f>
        <v>#DIV/0!</v>
      </c>
    </row>
    <row r="873" spans="1:29" x14ac:dyDescent="0.2">
      <c r="A873" t="s">
        <v>11</v>
      </c>
      <c r="B873" t="s">
        <v>296</v>
      </c>
      <c r="C873" t="s">
        <v>297</v>
      </c>
      <c r="D873" t="s">
        <v>298</v>
      </c>
      <c r="E873" t="s">
        <v>400</v>
      </c>
      <c r="F873">
        <v>3.5068837188416402</v>
      </c>
      <c r="G873" t="s">
        <v>9</v>
      </c>
      <c r="H873" t="s">
        <v>9</v>
      </c>
      <c r="I873" s="2" t="s">
        <v>11</v>
      </c>
      <c r="J873" s="2" t="s">
        <v>320</v>
      </c>
      <c r="K873" s="2" t="s">
        <v>297</v>
      </c>
      <c r="L873" s="2" t="s">
        <v>321</v>
      </c>
      <c r="M873" s="2" t="s">
        <v>400</v>
      </c>
      <c r="N873" s="2">
        <v>3.4109167872078601</v>
      </c>
      <c r="O873" s="2" t="s">
        <v>9</v>
      </c>
      <c r="P873" s="2" t="s">
        <v>9</v>
      </c>
      <c r="Z873" t="s">
        <v>400</v>
      </c>
      <c r="AA873" s="4">
        <f>AVERAGE(F873,N873,V873)</f>
        <v>3.4589002530247503</v>
      </c>
      <c r="AB873" s="4" t="e">
        <f>AVERAGE(G873,O873,W873)</f>
        <v>#DIV/0!</v>
      </c>
      <c r="AC873" s="4" t="e">
        <f>AVERAGE(H873,P873,X873)</f>
        <v>#DIV/0!</v>
      </c>
    </row>
    <row r="874" spans="1:29" x14ac:dyDescent="0.2">
      <c r="A874" t="s">
        <v>11</v>
      </c>
      <c r="B874" t="s">
        <v>296</v>
      </c>
      <c r="C874" t="s">
        <v>297</v>
      </c>
      <c r="D874" t="s">
        <v>298</v>
      </c>
      <c r="E874" t="s">
        <v>401</v>
      </c>
      <c r="F874">
        <v>0</v>
      </c>
      <c r="G874" t="s">
        <v>9</v>
      </c>
      <c r="H874" t="s">
        <v>9</v>
      </c>
      <c r="I874" s="2" t="s">
        <v>11</v>
      </c>
      <c r="J874" s="2" t="s">
        <v>320</v>
      </c>
      <c r="K874" s="2" t="s">
        <v>297</v>
      </c>
      <c r="L874" s="2" t="s">
        <v>321</v>
      </c>
      <c r="M874" s="2" t="s">
        <v>401</v>
      </c>
      <c r="N874" s="2">
        <v>3.07631420696526E-2</v>
      </c>
      <c r="O874" s="2" t="s">
        <v>9</v>
      </c>
      <c r="P874" s="2" t="s">
        <v>9</v>
      </c>
      <c r="Z874" t="s">
        <v>401</v>
      </c>
      <c r="AA874" s="4">
        <f>AVERAGE(F874,N874,V874)</f>
        <v>1.53815710348263E-2</v>
      </c>
      <c r="AB874" s="4" t="e">
        <f>AVERAGE(G874,O874,W874)</f>
        <v>#DIV/0!</v>
      </c>
      <c r="AC874" s="4" t="e">
        <f>AVERAGE(H874,P874,X874)</f>
        <v>#DIV/0!</v>
      </c>
    </row>
    <row r="875" spans="1:29" x14ac:dyDescent="0.2">
      <c r="A875" t="s">
        <v>11</v>
      </c>
      <c r="B875" t="s">
        <v>296</v>
      </c>
      <c r="C875" t="s">
        <v>297</v>
      </c>
      <c r="D875" t="s">
        <v>298</v>
      </c>
      <c r="E875" t="s">
        <v>402</v>
      </c>
      <c r="F875">
        <v>6.8722045715420996E-2</v>
      </c>
      <c r="G875" t="s">
        <v>9</v>
      </c>
      <c r="H875" t="s">
        <v>9</v>
      </c>
      <c r="I875" s="2" t="s">
        <v>11</v>
      </c>
      <c r="J875" s="2" t="s">
        <v>320</v>
      </c>
      <c r="K875" s="2" t="s">
        <v>297</v>
      </c>
      <c r="L875" s="2" t="s">
        <v>321</v>
      </c>
      <c r="M875" s="2" t="s">
        <v>402</v>
      </c>
      <c r="N875" s="2">
        <v>0.10485631517026101</v>
      </c>
      <c r="O875" s="2" t="s">
        <v>9</v>
      </c>
      <c r="P875" s="2" t="s">
        <v>9</v>
      </c>
      <c r="Z875" t="s">
        <v>402</v>
      </c>
      <c r="AA875" s="4">
        <f>AVERAGE(F875,N875,V875)</f>
        <v>8.6789180442841007E-2</v>
      </c>
      <c r="AB875" s="4" t="e">
        <f>AVERAGE(G875,O875,W875)</f>
        <v>#DIV/0!</v>
      </c>
      <c r="AC875" s="4" t="e">
        <f>AVERAGE(H875,P875,X875)</f>
        <v>#DIV/0!</v>
      </c>
    </row>
    <row r="876" spans="1:29" x14ac:dyDescent="0.2">
      <c r="A876" t="s">
        <v>11</v>
      </c>
      <c r="B876" t="s">
        <v>296</v>
      </c>
      <c r="C876" t="s">
        <v>297</v>
      </c>
      <c r="D876" t="s">
        <v>298</v>
      </c>
      <c r="E876" t="s">
        <v>403</v>
      </c>
      <c r="F876">
        <v>1.6472481516944699</v>
      </c>
      <c r="G876">
        <v>0.1279528414927</v>
      </c>
      <c r="H876">
        <v>0.21077008165290601</v>
      </c>
      <c r="I876" s="2" t="s">
        <v>11</v>
      </c>
      <c r="J876" s="2" t="s">
        <v>320</v>
      </c>
      <c r="K876" s="2" t="s">
        <v>297</v>
      </c>
      <c r="L876" s="2" t="s">
        <v>321</v>
      </c>
      <c r="M876" s="2" t="s">
        <v>403</v>
      </c>
      <c r="N876" s="2">
        <v>1.41471597745587</v>
      </c>
      <c r="O876" s="2">
        <v>0.13273590346299999</v>
      </c>
      <c r="P876" s="2">
        <v>0.187783603411146</v>
      </c>
      <c r="Z876" t="s">
        <v>403</v>
      </c>
      <c r="AA876" s="4">
        <f>AVERAGE(F876,N876,V876)</f>
        <v>1.5309820645751699</v>
      </c>
      <c r="AB876" s="4">
        <f>AVERAGE(G876,O876,W876)</f>
        <v>0.13034437247785</v>
      </c>
      <c r="AC876" s="4">
        <f>AVERAGE(H876,P876,X876)</f>
        <v>0.19927684253202599</v>
      </c>
    </row>
    <row r="877" spans="1:29" x14ac:dyDescent="0.2">
      <c r="A877" t="s">
        <v>11</v>
      </c>
      <c r="B877" t="s">
        <v>296</v>
      </c>
      <c r="C877" t="s">
        <v>297</v>
      </c>
      <c r="D877" t="s">
        <v>298</v>
      </c>
      <c r="E877" t="s">
        <v>404</v>
      </c>
      <c r="F877">
        <v>6.7061427965186202E-2</v>
      </c>
      <c r="G877" t="s">
        <v>9</v>
      </c>
      <c r="H877" t="s">
        <v>9</v>
      </c>
      <c r="I877" s="2" t="s">
        <v>11</v>
      </c>
      <c r="J877" s="2" t="s">
        <v>320</v>
      </c>
      <c r="K877" s="2" t="s">
        <v>297</v>
      </c>
      <c r="L877" s="2" t="s">
        <v>321</v>
      </c>
      <c r="M877" s="2" t="s">
        <v>404</v>
      </c>
      <c r="N877" s="2">
        <v>0.102859617253113</v>
      </c>
      <c r="O877" s="2" t="s">
        <v>9</v>
      </c>
      <c r="P877" s="2" t="s">
        <v>9</v>
      </c>
      <c r="Z877" t="s">
        <v>404</v>
      </c>
      <c r="AA877" s="4">
        <f>AVERAGE(F877,N877,V877)</f>
        <v>8.4960522609149602E-2</v>
      </c>
      <c r="AB877" s="4" t="e">
        <f>AVERAGE(G877,O877,W877)</f>
        <v>#DIV/0!</v>
      </c>
      <c r="AC877" s="4" t="e">
        <f>AVERAGE(H877,P877,X877)</f>
        <v>#DIV/0!</v>
      </c>
    </row>
    <row r="878" spans="1:29" x14ac:dyDescent="0.2">
      <c r="A878" t="s">
        <v>11</v>
      </c>
      <c r="B878" t="s">
        <v>296</v>
      </c>
      <c r="C878" t="s">
        <v>297</v>
      </c>
      <c r="D878" t="s">
        <v>298</v>
      </c>
      <c r="E878" t="s">
        <v>405</v>
      </c>
      <c r="F878">
        <v>1.24838830653399E-3</v>
      </c>
      <c r="G878" t="s">
        <v>9</v>
      </c>
      <c r="H878" t="s">
        <v>9</v>
      </c>
      <c r="I878" s="2" t="s">
        <v>11</v>
      </c>
      <c r="J878" s="2" t="s">
        <v>320</v>
      </c>
      <c r="K878" s="2" t="s">
        <v>297</v>
      </c>
      <c r="L878" s="2" t="s">
        <v>321</v>
      </c>
      <c r="M878" s="2" t="s">
        <v>405</v>
      </c>
      <c r="N878" s="3">
        <v>9.8875950777191791E-4</v>
      </c>
      <c r="O878" s="2" t="s">
        <v>9</v>
      </c>
      <c r="P878" s="2" t="s">
        <v>9</v>
      </c>
      <c r="Z878" t="s">
        <v>405</v>
      </c>
      <c r="AA878" s="4">
        <f>AVERAGE(F878,N878,V878)</f>
        <v>1.118573907152954E-3</v>
      </c>
      <c r="AB878" s="4" t="e">
        <f>AVERAGE(G878,O878,W878)</f>
        <v>#DIV/0!</v>
      </c>
      <c r="AC878" s="4" t="e">
        <f>AVERAGE(H878,P878,X878)</f>
        <v>#DIV/0!</v>
      </c>
    </row>
    <row r="879" spans="1:29" x14ac:dyDescent="0.2">
      <c r="A879" t="s">
        <v>11</v>
      </c>
      <c r="B879" t="s">
        <v>296</v>
      </c>
      <c r="C879" t="s">
        <v>297</v>
      </c>
      <c r="D879" t="s">
        <v>298</v>
      </c>
      <c r="E879" t="s">
        <v>406</v>
      </c>
      <c r="F879">
        <v>0.55829111612830995</v>
      </c>
      <c r="G879">
        <v>0.24281899443173999</v>
      </c>
      <c r="H879">
        <v>0.13556368741845001</v>
      </c>
      <c r="I879" s="2" t="s">
        <v>11</v>
      </c>
      <c r="J879" s="2" t="s">
        <v>320</v>
      </c>
      <c r="K879" s="2" t="s">
        <v>297</v>
      </c>
      <c r="L879" s="2" t="s">
        <v>321</v>
      </c>
      <c r="M879" s="2" t="s">
        <v>406</v>
      </c>
      <c r="N879" s="2">
        <v>0.878035324540133</v>
      </c>
      <c r="O879" s="2">
        <v>0.26998092030904902</v>
      </c>
      <c r="P879" s="2">
        <v>0.23705278498320001</v>
      </c>
      <c r="Z879" t="s">
        <v>406</v>
      </c>
      <c r="AA879" s="4">
        <f>AVERAGE(F879,N879,V879)</f>
        <v>0.71816322033422142</v>
      </c>
      <c r="AB879" s="4">
        <f>AVERAGE(G879,O879,W879)</f>
        <v>0.2563999573703945</v>
      </c>
      <c r="AC879" s="4">
        <f>AVERAGE(H879,P879,X879)</f>
        <v>0.18630823620082501</v>
      </c>
    </row>
    <row r="880" spans="1:29" x14ac:dyDescent="0.2">
      <c r="A880" t="s">
        <v>11</v>
      </c>
      <c r="B880" t="s">
        <v>296</v>
      </c>
      <c r="C880" t="s">
        <v>297</v>
      </c>
      <c r="D880" t="s">
        <v>298</v>
      </c>
      <c r="E880" t="s">
        <v>407</v>
      </c>
      <c r="F880">
        <v>2.5150064792379401</v>
      </c>
      <c r="G880" t="s">
        <v>9</v>
      </c>
      <c r="H880" t="s">
        <v>9</v>
      </c>
      <c r="I880" s="2" t="s">
        <v>11</v>
      </c>
      <c r="J880" s="2" t="s">
        <v>320</v>
      </c>
      <c r="K880" s="2" t="s">
        <v>297</v>
      </c>
      <c r="L880" s="2" t="s">
        <v>321</v>
      </c>
      <c r="M880" s="2" t="s">
        <v>407</v>
      </c>
      <c r="N880" s="2">
        <v>2.1436531880306502</v>
      </c>
      <c r="O880" s="2" t="s">
        <v>9</v>
      </c>
      <c r="P880" s="2" t="s">
        <v>9</v>
      </c>
      <c r="Z880" t="s">
        <v>407</v>
      </c>
      <c r="AA880" s="4">
        <f>AVERAGE(F880,N880,V880)</f>
        <v>2.3293298336342954</v>
      </c>
      <c r="AB880" s="4" t="e">
        <f>AVERAGE(G880,O880,W880)</f>
        <v>#DIV/0!</v>
      </c>
      <c r="AC880" s="4" t="e">
        <f>AVERAGE(H880,P880,X880)</f>
        <v>#DIV/0!</v>
      </c>
    </row>
    <row r="881" spans="1:29" x14ac:dyDescent="0.2">
      <c r="A881" t="s">
        <v>11</v>
      </c>
      <c r="B881" t="s">
        <v>296</v>
      </c>
      <c r="C881" t="s">
        <v>297</v>
      </c>
      <c r="D881" t="s">
        <v>298</v>
      </c>
      <c r="E881" t="s">
        <v>408</v>
      </c>
      <c r="F881">
        <v>0.31329376750371801</v>
      </c>
      <c r="G881" t="s">
        <v>9</v>
      </c>
      <c r="H881" t="s">
        <v>9</v>
      </c>
      <c r="I881" s="2" t="s">
        <v>11</v>
      </c>
      <c r="J881" s="2" t="s">
        <v>320</v>
      </c>
      <c r="K881" s="2" t="s">
        <v>297</v>
      </c>
      <c r="L881" s="2" t="s">
        <v>321</v>
      </c>
      <c r="M881" s="2" t="s">
        <v>408</v>
      </c>
      <c r="N881" s="2">
        <v>0.30298671228624602</v>
      </c>
      <c r="O881" s="2" t="s">
        <v>9</v>
      </c>
      <c r="P881" s="2" t="s">
        <v>9</v>
      </c>
      <c r="Z881" t="s">
        <v>408</v>
      </c>
      <c r="AA881" s="4">
        <f>AVERAGE(F881,N881,V881)</f>
        <v>0.30814023989498202</v>
      </c>
      <c r="AB881" s="4" t="e">
        <f>AVERAGE(G881,O881,W881)</f>
        <v>#DIV/0!</v>
      </c>
      <c r="AC881" s="4" t="e">
        <f>AVERAGE(H881,P881,X881)</f>
        <v>#DIV/0!</v>
      </c>
    </row>
    <row r="882" spans="1:29" x14ac:dyDescent="0.2">
      <c r="A882" t="s">
        <v>11</v>
      </c>
      <c r="B882" t="s">
        <v>296</v>
      </c>
      <c r="C882" t="s">
        <v>297</v>
      </c>
      <c r="D882" t="s">
        <v>298</v>
      </c>
      <c r="E882" t="s">
        <v>409</v>
      </c>
      <c r="F882">
        <v>0.35752061872889601</v>
      </c>
      <c r="G882" t="s">
        <v>9</v>
      </c>
      <c r="H882" t="s">
        <v>9</v>
      </c>
      <c r="I882" s="2" t="s">
        <v>11</v>
      </c>
      <c r="J882" s="2" t="s">
        <v>320</v>
      </c>
      <c r="K882" s="2" t="s">
        <v>297</v>
      </c>
      <c r="L882" s="2" t="s">
        <v>321</v>
      </c>
      <c r="M882" s="2" t="s">
        <v>409</v>
      </c>
      <c r="N882" s="2">
        <v>0.42333842250986398</v>
      </c>
      <c r="O882" s="2" t="s">
        <v>9</v>
      </c>
      <c r="P882" s="2" t="s">
        <v>9</v>
      </c>
      <c r="Z882" t="s">
        <v>409</v>
      </c>
      <c r="AA882" s="4">
        <f>AVERAGE(F882,N882,V882)</f>
        <v>0.39042952061937997</v>
      </c>
      <c r="AB882" s="4" t="e">
        <f>AVERAGE(G882,O882,W882)</f>
        <v>#DIV/0!</v>
      </c>
      <c r="AC882" s="4" t="e">
        <f>AVERAGE(H882,P882,X882)</f>
        <v>#DIV/0!</v>
      </c>
    </row>
    <row r="883" spans="1:29" x14ac:dyDescent="0.2">
      <c r="A883" t="s">
        <v>11</v>
      </c>
      <c r="B883" t="s">
        <v>296</v>
      </c>
      <c r="C883" t="s">
        <v>297</v>
      </c>
      <c r="D883" t="s">
        <v>298</v>
      </c>
      <c r="E883" t="s">
        <v>410</v>
      </c>
      <c r="F883">
        <v>3.3652104050363903E-2</v>
      </c>
      <c r="G883" t="s">
        <v>9</v>
      </c>
      <c r="H883" t="s">
        <v>9</v>
      </c>
      <c r="I883" s="2" t="s">
        <v>11</v>
      </c>
      <c r="J883" s="2" t="s">
        <v>320</v>
      </c>
      <c r="K883" s="2" t="s">
        <v>297</v>
      </c>
      <c r="L883" s="2" t="s">
        <v>321</v>
      </c>
      <c r="M883" s="2" t="s">
        <v>410</v>
      </c>
      <c r="N883" s="2">
        <v>3.4578221737716901E-2</v>
      </c>
      <c r="O883" s="2" t="s">
        <v>9</v>
      </c>
      <c r="P883" s="2" t="s">
        <v>9</v>
      </c>
      <c r="Z883" t="s">
        <v>410</v>
      </c>
      <c r="AA883" s="4">
        <f>AVERAGE(F883,N883,V883)</f>
        <v>3.4115162894040402E-2</v>
      </c>
      <c r="AB883" s="4" t="e">
        <f>AVERAGE(G883,O883,W883)</f>
        <v>#DIV/0!</v>
      </c>
      <c r="AC883" s="4" t="e">
        <f>AVERAGE(H883,P883,X883)</f>
        <v>#DIV/0!</v>
      </c>
    </row>
    <row r="884" spans="1:29" x14ac:dyDescent="0.2">
      <c r="A884" t="s">
        <v>11</v>
      </c>
      <c r="B884" t="s">
        <v>296</v>
      </c>
      <c r="C884" t="s">
        <v>297</v>
      </c>
      <c r="D884" t="s">
        <v>298</v>
      </c>
      <c r="E884" t="s">
        <v>411</v>
      </c>
      <c r="F884">
        <v>1.50774523726688E-2</v>
      </c>
      <c r="G884" t="s">
        <v>9</v>
      </c>
      <c r="H884" t="s">
        <v>9</v>
      </c>
      <c r="I884" s="2" t="s">
        <v>11</v>
      </c>
      <c r="J884" s="2" t="s">
        <v>320</v>
      </c>
      <c r="K884" s="2" t="s">
        <v>297</v>
      </c>
      <c r="L884" s="2" t="s">
        <v>321</v>
      </c>
      <c r="M884" s="2" t="s">
        <v>411</v>
      </c>
      <c r="N884" s="2">
        <v>5.3937983875657403E-2</v>
      </c>
      <c r="O884" s="2" t="s">
        <v>9</v>
      </c>
      <c r="P884" s="2" t="s">
        <v>9</v>
      </c>
      <c r="Z884" t="s">
        <v>411</v>
      </c>
      <c r="AA884" s="4">
        <f>AVERAGE(F884,N884,V884)</f>
        <v>3.4507718124163103E-2</v>
      </c>
      <c r="AB884" s="4" t="e">
        <f>AVERAGE(G884,O884,W884)</f>
        <v>#DIV/0!</v>
      </c>
      <c r="AC884" s="4" t="e">
        <f>AVERAGE(H884,P884,X884)</f>
        <v>#DIV/0!</v>
      </c>
    </row>
    <row r="885" spans="1:29" x14ac:dyDescent="0.2">
      <c r="A885" t="s">
        <v>11</v>
      </c>
      <c r="B885" t="s">
        <v>296</v>
      </c>
      <c r="C885" t="s">
        <v>297</v>
      </c>
      <c r="D885" t="s">
        <v>298</v>
      </c>
      <c r="E885" t="s">
        <v>412</v>
      </c>
      <c r="F885">
        <v>4.20995554994927</v>
      </c>
      <c r="G885">
        <v>0.99246889790949999</v>
      </c>
      <c r="H885">
        <v>4.1782499449061401</v>
      </c>
      <c r="I885" s="2" t="s">
        <v>11</v>
      </c>
      <c r="J885" s="2" t="s">
        <v>320</v>
      </c>
      <c r="K885" s="2" t="s">
        <v>297</v>
      </c>
      <c r="L885" s="2" t="s">
        <v>321</v>
      </c>
      <c r="M885" s="2" t="s">
        <v>412</v>
      </c>
      <c r="N885" s="2">
        <v>3.9702761724552298</v>
      </c>
      <c r="O885" s="2">
        <v>0.99153277008409901</v>
      </c>
      <c r="P885" s="2">
        <v>3.9366589312734299</v>
      </c>
      <c r="Z885" t="s">
        <v>412</v>
      </c>
      <c r="AA885" s="4">
        <f>AVERAGE(F885,N885,V885)</f>
        <v>4.0901158612022499</v>
      </c>
      <c r="AB885" s="4">
        <f>AVERAGE(G885,O885,W885)</f>
        <v>0.9920008339967995</v>
      </c>
      <c r="AC885" s="4">
        <f>AVERAGE(H885,P885,X885)</f>
        <v>4.0574544380897848</v>
      </c>
    </row>
    <row r="886" spans="1:29" x14ac:dyDescent="0.2">
      <c r="A886" t="s">
        <v>11</v>
      </c>
      <c r="B886" t="s">
        <v>296</v>
      </c>
      <c r="C886" t="s">
        <v>297</v>
      </c>
      <c r="D886" t="s">
        <v>298</v>
      </c>
      <c r="E886" t="s">
        <v>413</v>
      </c>
      <c r="F886">
        <v>1.5426421846934</v>
      </c>
      <c r="G886">
        <v>0.7308935786056</v>
      </c>
      <c r="H886">
        <v>1.12750726687852</v>
      </c>
      <c r="I886" s="2" t="s">
        <v>11</v>
      </c>
      <c r="J886" s="2" t="s">
        <v>320</v>
      </c>
      <c r="K886" s="2" t="s">
        <v>297</v>
      </c>
      <c r="L886" s="2" t="s">
        <v>321</v>
      </c>
      <c r="M886" s="2" t="s">
        <v>413</v>
      </c>
      <c r="N886" s="2">
        <v>1.37896993826641</v>
      </c>
      <c r="O886" s="2">
        <v>0.66314313588420004</v>
      </c>
      <c r="P886" s="2">
        <v>0.91445444915203</v>
      </c>
      <c r="Z886" t="s">
        <v>413</v>
      </c>
      <c r="AA886" s="4">
        <f>AVERAGE(F886,N886,V886)</f>
        <v>1.460806061479905</v>
      </c>
      <c r="AB886" s="4">
        <f>AVERAGE(G886,O886,W886)</f>
        <v>0.69701835724490002</v>
      </c>
      <c r="AC886" s="4">
        <f>AVERAGE(H886,P886,X886)</f>
        <v>1.0209808580152751</v>
      </c>
    </row>
    <row r="887" spans="1:29" x14ac:dyDescent="0.2">
      <c r="A887" t="s">
        <v>11</v>
      </c>
      <c r="B887" t="s">
        <v>296</v>
      </c>
      <c r="C887" t="s">
        <v>297</v>
      </c>
      <c r="D887" t="s">
        <v>298</v>
      </c>
      <c r="E887" t="s">
        <v>414</v>
      </c>
      <c r="F887">
        <v>0.103950103950103</v>
      </c>
      <c r="G887" t="s">
        <v>9</v>
      </c>
      <c r="H887" t="s">
        <v>9</v>
      </c>
      <c r="I887" s="2" t="s">
        <v>11</v>
      </c>
      <c r="J887" s="2" t="s">
        <v>320</v>
      </c>
      <c r="K887" s="2" t="s">
        <v>297</v>
      </c>
      <c r="L887" s="2" t="s">
        <v>321</v>
      </c>
      <c r="M887" s="2" t="s">
        <v>414</v>
      </c>
      <c r="N887" s="2">
        <v>9.4428706326723302E-2</v>
      </c>
      <c r="O887" s="2" t="s">
        <v>9</v>
      </c>
      <c r="P887" s="2" t="s">
        <v>9</v>
      </c>
      <c r="Z887" t="s">
        <v>414</v>
      </c>
      <c r="AA887" s="4">
        <f>AVERAGE(F887,N887,V887)</f>
        <v>9.918940513841315E-2</v>
      </c>
      <c r="AB887" s="4" t="e">
        <f>AVERAGE(G887,O887,W887)</f>
        <v>#DIV/0!</v>
      </c>
      <c r="AC887" s="4" t="e">
        <f>AVERAGE(H887,P887,X887)</f>
        <v>#DIV/0!</v>
      </c>
    </row>
    <row r="888" spans="1:29" x14ac:dyDescent="0.2">
      <c r="A888" t="s">
        <v>11</v>
      </c>
      <c r="B888" t="s">
        <v>296</v>
      </c>
      <c r="C888" t="s">
        <v>297</v>
      </c>
      <c r="D888" t="s">
        <v>298</v>
      </c>
      <c r="E888" t="s">
        <v>415</v>
      </c>
      <c r="F888">
        <v>0.16503398636385899</v>
      </c>
      <c r="G888" t="s">
        <v>9</v>
      </c>
      <c r="H888" t="s">
        <v>9</v>
      </c>
      <c r="I888" s="2" t="s">
        <v>11</v>
      </c>
      <c r="J888" s="2" t="s">
        <v>320</v>
      </c>
      <c r="K888" s="2" t="s">
        <v>297</v>
      </c>
      <c r="L888" s="2" t="s">
        <v>321</v>
      </c>
      <c r="M888" s="2" t="s">
        <v>415</v>
      </c>
      <c r="N888" s="2">
        <v>0.26697222755656103</v>
      </c>
      <c r="O888" s="2" t="s">
        <v>9</v>
      </c>
      <c r="P888" s="2" t="s">
        <v>9</v>
      </c>
      <c r="Z888" t="s">
        <v>415</v>
      </c>
      <c r="AA888" s="4">
        <f>AVERAGE(F888,N888,V888)</f>
        <v>0.21600310696021002</v>
      </c>
      <c r="AB888" s="4" t="e">
        <f>AVERAGE(G888,O888,W888)</f>
        <v>#DIV/0!</v>
      </c>
      <c r="AC888" s="4" t="e">
        <f>AVERAGE(H888,P888,X888)</f>
        <v>#DIV/0!</v>
      </c>
    </row>
    <row r="889" spans="1:29" x14ac:dyDescent="0.2">
      <c r="A889" t="s">
        <v>11</v>
      </c>
      <c r="B889" t="s">
        <v>296</v>
      </c>
      <c r="C889" t="s">
        <v>297</v>
      </c>
      <c r="D889" t="s">
        <v>298</v>
      </c>
      <c r="E889" t="s">
        <v>416</v>
      </c>
      <c r="F889">
        <v>0.38180044954610498</v>
      </c>
      <c r="G889" t="s">
        <v>9</v>
      </c>
      <c r="H889" t="s">
        <v>9</v>
      </c>
      <c r="I889" s="2" t="s">
        <v>11</v>
      </c>
      <c r="J889" s="2" t="s">
        <v>320</v>
      </c>
      <c r="K889" s="2" t="s">
        <v>297</v>
      </c>
      <c r="L889" s="2" t="s">
        <v>321</v>
      </c>
      <c r="M889" s="2" t="s">
        <v>416</v>
      </c>
      <c r="N889" s="2">
        <v>0.44443078767021199</v>
      </c>
      <c r="O889" s="2" t="s">
        <v>9</v>
      </c>
      <c r="P889" s="2" t="s">
        <v>9</v>
      </c>
      <c r="Z889" t="s">
        <v>416</v>
      </c>
      <c r="AA889" s="4">
        <f>AVERAGE(F889,N889,V889)</f>
        <v>0.41311561860815849</v>
      </c>
      <c r="AB889" s="4" t="e">
        <f>AVERAGE(G889,O889,W889)</f>
        <v>#DIV/0!</v>
      </c>
      <c r="AC889" s="4" t="e">
        <f>AVERAGE(H889,P889,X889)</f>
        <v>#DIV/0!</v>
      </c>
    </row>
    <row r="890" spans="1:29" x14ac:dyDescent="0.2">
      <c r="A890" t="s">
        <v>11</v>
      </c>
      <c r="B890" t="s">
        <v>296</v>
      </c>
      <c r="C890" t="s">
        <v>297</v>
      </c>
      <c r="D890" t="s">
        <v>298</v>
      </c>
      <c r="E890" t="s">
        <v>417</v>
      </c>
      <c r="F890">
        <v>0.533453673645925</v>
      </c>
      <c r="G890">
        <v>0.16394845353651</v>
      </c>
      <c r="H890">
        <v>8.7458904827619505E-2</v>
      </c>
      <c r="I890" s="2" t="s">
        <v>11</v>
      </c>
      <c r="J890" s="2" t="s">
        <v>320</v>
      </c>
      <c r="K890" s="2" t="s">
        <v>297</v>
      </c>
      <c r="L890" s="2" t="s">
        <v>321</v>
      </c>
      <c r="M890" s="2" t="s">
        <v>417</v>
      </c>
      <c r="N890" s="2">
        <v>0.40555786734028998</v>
      </c>
      <c r="O890" s="2">
        <v>0.173557705039389</v>
      </c>
      <c r="P890" s="2">
        <v>7.0387692716250103E-2</v>
      </c>
      <c r="Z890" t="s">
        <v>417</v>
      </c>
      <c r="AA890" s="4">
        <f>AVERAGE(F890,N890,V890)</f>
        <v>0.46950577049310749</v>
      </c>
      <c r="AB890" s="4">
        <f>AVERAGE(G890,O890,W890)</f>
        <v>0.1687530792879495</v>
      </c>
      <c r="AC890" s="4">
        <f>AVERAGE(H890,P890,X890)</f>
        <v>7.8923298771934797E-2</v>
      </c>
    </row>
    <row r="891" spans="1:29" x14ac:dyDescent="0.2">
      <c r="A891" t="s">
        <v>11</v>
      </c>
      <c r="B891" t="s">
        <v>296</v>
      </c>
      <c r="C891" t="s">
        <v>297</v>
      </c>
      <c r="D891" t="s">
        <v>298</v>
      </c>
      <c r="E891" t="s">
        <v>418</v>
      </c>
      <c r="F891">
        <v>0.113628657176415</v>
      </c>
      <c r="G891" t="s">
        <v>9</v>
      </c>
      <c r="H891" t="s">
        <v>9</v>
      </c>
      <c r="I891" s="2" t="s">
        <v>11</v>
      </c>
      <c r="J891" s="2" t="s">
        <v>320</v>
      </c>
      <c r="K891" s="2" t="s">
        <v>297</v>
      </c>
      <c r="L891" s="2" t="s">
        <v>321</v>
      </c>
      <c r="M891" s="2" t="s">
        <v>418</v>
      </c>
      <c r="N891" s="2">
        <v>0.18300478384972699</v>
      </c>
      <c r="O891" s="2" t="s">
        <v>9</v>
      </c>
      <c r="P891" s="2" t="s">
        <v>9</v>
      </c>
      <c r="Z891" t="s">
        <v>418</v>
      </c>
      <c r="AA891" s="4">
        <f>AVERAGE(F891,N891,V891)</f>
        <v>0.14831672051307099</v>
      </c>
      <c r="AB891" s="4" t="e">
        <f>AVERAGE(G891,O891,W891)</f>
        <v>#DIV/0!</v>
      </c>
      <c r="AC891" s="4" t="e">
        <f>AVERAGE(H891,P891,X891)</f>
        <v>#DIV/0!</v>
      </c>
    </row>
    <row r="892" spans="1:29" x14ac:dyDescent="0.2">
      <c r="A892" t="s">
        <v>11</v>
      </c>
      <c r="B892" t="s">
        <v>296</v>
      </c>
      <c r="C892" t="s">
        <v>297</v>
      </c>
      <c r="D892" t="s">
        <v>298</v>
      </c>
      <c r="E892" t="s">
        <v>419</v>
      </c>
      <c r="F892">
        <v>5.9856928620029698E-2</v>
      </c>
      <c r="G892" t="s">
        <v>9</v>
      </c>
      <c r="H892" t="s">
        <v>9</v>
      </c>
      <c r="I892" s="2" t="s">
        <v>11</v>
      </c>
      <c r="J892" s="2" t="s">
        <v>320</v>
      </c>
      <c r="K892" s="2" t="s">
        <v>297</v>
      </c>
      <c r="L892" s="2" t="s">
        <v>321</v>
      </c>
      <c r="M892" s="2" t="s">
        <v>419</v>
      </c>
      <c r="N892" s="2">
        <v>6.3403661287414897E-2</v>
      </c>
      <c r="O892" s="2" t="s">
        <v>9</v>
      </c>
      <c r="P892" s="2" t="s">
        <v>9</v>
      </c>
      <c r="Z892" t="s">
        <v>419</v>
      </c>
      <c r="AA892" s="4">
        <f>AVERAGE(F892,N892,V892)</f>
        <v>6.1630294953722298E-2</v>
      </c>
      <c r="AB892" s="4" t="e">
        <f>AVERAGE(G892,O892,W892)</f>
        <v>#DIV/0!</v>
      </c>
      <c r="AC892" s="4" t="e">
        <f>AVERAGE(H892,P892,X892)</f>
        <v>#DIV/0!</v>
      </c>
    </row>
    <row r="893" spans="1:29" x14ac:dyDescent="0.2">
      <c r="A893" t="s">
        <v>11</v>
      </c>
      <c r="B893" t="s">
        <v>296</v>
      </c>
      <c r="C893" t="s">
        <v>297</v>
      </c>
      <c r="D893" t="s">
        <v>298</v>
      </c>
      <c r="E893" t="s">
        <v>420</v>
      </c>
      <c r="F893">
        <v>0.12752489345195001</v>
      </c>
      <c r="G893" t="s">
        <v>9</v>
      </c>
      <c r="H893" t="s">
        <v>9</v>
      </c>
      <c r="I893" s="2" t="s">
        <v>11</v>
      </c>
      <c r="J893" s="2" t="s">
        <v>320</v>
      </c>
      <c r="K893" s="2" t="s">
        <v>297</v>
      </c>
      <c r="L893" s="2" t="s">
        <v>321</v>
      </c>
      <c r="M893" s="2" t="s">
        <v>420</v>
      </c>
      <c r="N893" s="2">
        <v>0.120141580403943</v>
      </c>
      <c r="O893" s="2" t="s">
        <v>9</v>
      </c>
      <c r="P893" s="2" t="s">
        <v>9</v>
      </c>
      <c r="Z893" t="s">
        <v>420</v>
      </c>
      <c r="AA893" s="4">
        <f>AVERAGE(F893,N893,V893)</f>
        <v>0.12383323692794651</v>
      </c>
      <c r="AB893" s="4" t="e">
        <f>AVERAGE(G893,O893,W893)</f>
        <v>#DIV/0!</v>
      </c>
      <c r="AC893" s="4" t="e">
        <f>AVERAGE(H893,P893,X893)</f>
        <v>#DIV/0!</v>
      </c>
    </row>
    <row r="894" spans="1:29" x14ac:dyDescent="0.2">
      <c r="A894" t="s">
        <v>11</v>
      </c>
      <c r="B894" t="s">
        <v>296</v>
      </c>
      <c r="C894" t="s">
        <v>297</v>
      </c>
      <c r="D894" t="s">
        <v>298</v>
      </c>
      <c r="E894" t="s">
        <v>421</v>
      </c>
      <c r="F894">
        <v>0.33184127294195997</v>
      </c>
      <c r="G894" t="s">
        <v>9</v>
      </c>
      <c r="H894" t="s">
        <v>9</v>
      </c>
      <c r="I894" s="2" t="s">
        <v>11</v>
      </c>
      <c r="J894" s="2" t="s">
        <v>320</v>
      </c>
      <c r="K894" s="2" t="s">
        <v>297</v>
      </c>
      <c r="L894" s="2" t="s">
        <v>321</v>
      </c>
      <c r="M894" s="2" t="s">
        <v>421</v>
      </c>
      <c r="N894" s="2">
        <v>0.39841373544937198</v>
      </c>
      <c r="O894" s="2" t="s">
        <v>9</v>
      </c>
      <c r="P894" s="2" t="s">
        <v>9</v>
      </c>
      <c r="Z894" t="s">
        <v>421</v>
      </c>
      <c r="AA894" s="4">
        <f>AVERAGE(F894,N894,V894)</f>
        <v>0.36512750419566598</v>
      </c>
      <c r="AB894" s="4" t="e">
        <f>AVERAGE(G894,O894,W894)</f>
        <v>#DIV/0!</v>
      </c>
      <c r="AC894" s="4" t="e">
        <f>AVERAGE(H894,P894,X894)</f>
        <v>#DIV/0!</v>
      </c>
    </row>
    <row r="895" spans="1:29" x14ac:dyDescent="0.2">
      <c r="A895" t="s">
        <v>11</v>
      </c>
      <c r="B895" t="s">
        <v>314</v>
      </c>
      <c r="C895" t="s">
        <v>315</v>
      </c>
      <c r="D895" t="s">
        <v>316</v>
      </c>
      <c r="E895" t="s">
        <v>10</v>
      </c>
      <c r="F895">
        <v>0.21969698109940899</v>
      </c>
      <c r="G895">
        <v>0.193584474496199</v>
      </c>
      <c r="H895">
        <v>4.2529924634530702E-2</v>
      </c>
      <c r="I895" s="2" t="s">
        <v>11</v>
      </c>
      <c r="J895" s="2" t="s">
        <v>332</v>
      </c>
      <c r="K895" s="2" t="s">
        <v>315</v>
      </c>
      <c r="L895" s="2" t="s">
        <v>333</v>
      </c>
      <c r="M895" s="2" t="s">
        <v>10</v>
      </c>
      <c r="N895" s="2">
        <v>0.16654673244023799</v>
      </c>
      <c r="O895" s="2">
        <v>0.17211443844589999</v>
      </c>
      <c r="P895" s="2">
        <v>2.86650973289512E-2</v>
      </c>
      <c r="Z895" t="s">
        <v>10</v>
      </c>
      <c r="AA895" s="4">
        <f>AVERAGE(F895,N895,V895)</f>
        <v>0.19312185676982349</v>
      </c>
      <c r="AB895" s="4">
        <f>AVERAGE(G895,O895,W895)</f>
        <v>0.1828494564710495</v>
      </c>
      <c r="AC895" s="4">
        <f>AVERAGE(H895,P895,X895)</f>
        <v>3.5597510981740951E-2</v>
      </c>
    </row>
    <row r="896" spans="1:29" x14ac:dyDescent="0.2">
      <c r="A896" t="s">
        <v>11</v>
      </c>
      <c r="B896" t="s">
        <v>314</v>
      </c>
      <c r="C896" t="s">
        <v>315</v>
      </c>
      <c r="D896" t="s">
        <v>316</v>
      </c>
      <c r="E896" t="s">
        <v>376</v>
      </c>
      <c r="F896">
        <v>0.216774670495472</v>
      </c>
      <c r="G896">
        <v>0.199338137895849</v>
      </c>
      <c r="H896">
        <v>4.3211459159553899E-2</v>
      </c>
      <c r="I896" s="2" t="s">
        <v>11</v>
      </c>
      <c r="J896" s="2" t="s">
        <v>332</v>
      </c>
      <c r="K896" s="2" t="s">
        <v>315</v>
      </c>
      <c r="L896" s="2" t="s">
        <v>333</v>
      </c>
      <c r="M896" s="2" t="s">
        <v>376</v>
      </c>
      <c r="N896" s="2">
        <v>0.161541662657852</v>
      </c>
      <c r="O896" s="2">
        <v>0.1826328016813</v>
      </c>
      <c r="P896" s="2">
        <v>2.9502806439459E-2</v>
      </c>
      <c r="Z896" t="s">
        <v>376</v>
      </c>
      <c r="AA896" s="4">
        <f>AVERAGE(F896,N896,V896)</f>
        <v>0.18915816657666201</v>
      </c>
      <c r="AB896" s="4">
        <f>AVERAGE(G896,O896,W896)</f>
        <v>0.1909854697885745</v>
      </c>
      <c r="AC896" s="4">
        <f>AVERAGE(H896,P896,X896)</f>
        <v>3.6357132799506447E-2</v>
      </c>
    </row>
    <row r="897" spans="1:29" x14ac:dyDescent="0.2">
      <c r="A897" t="s">
        <v>11</v>
      </c>
      <c r="B897" t="s">
        <v>314</v>
      </c>
      <c r="C897" t="s">
        <v>315</v>
      </c>
      <c r="D897" t="s">
        <v>316</v>
      </c>
      <c r="E897" t="s">
        <v>377</v>
      </c>
      <c r="F897">
        <v>5.9425951906639201</v>
      </c>
      <c r="G897">
        <v>0.18380455757069999</v>
      </c>
      <c r="H897">
        <v>1.0922760798417499</v>
      </c>
      <c r="I897" s="2" t="s">
        <v>11</v>
      </c>
      <c r="J897" s="2" t="s">
        <v>332</v>
      </c>
      <c r="K897" s="2" t="s">
        <v>315</v>
      </c>
      <c r="L897" s="2" t="s">
        <v>333</v>
      </c>
      <c r="M897" s="2" t="s">
        <v>377</v>
      </c>
      <c r="N897" s="2">
        <v>6.3371062190458396</v>
      </c>
      <c r="O897" s="2">
        <v>0.1945088280825</v>
      </c>
      <c r="P897" s="2">
        <v>1.2326231041009199</v>
      </c>
      <c r="Z897" t="s">
        <v>377</v>
      </c>
      <c r="AA897" s="4">
        <f>AVERAGE(F897,N897,V897)</f>
        <v>6.1398507048548794</v>
      </c>
      <c r="AB897" s="4">
        <f>AVERAGE(G897,O897,W897)</f>
        <v>0.1891566928266</v>
      </c>
      <c r="AC897" s="4">
        <f>AVERAGE(H897,P897,X897)</f>
        <v>1.1624495919713349</v>
      </c>
    </row>
    <row r="898" spans="1:29" x14ac:dyDescent="0.2">
      <c r="A898" t="s">
        <v>11</v>
      </c>
      <c r="B898" t="s">
        <v>314</v>
      </c>
      <c r="C898" t="s">
        <v>315</v>
      </c>
      <c r="D898" t="s">
        <v>316</v>
      </c>
      <c r="E898" t="s">
        <v>378</v>
      </c>
      <c r="F898">
        <v>5.8854421324146999</v>
      </c>
      <c r="G898">
        <v>0.191031319778699</v>
      </c>
      <c r="H898">
        <v>1.1243037780363401</v>
      </c>
      <c r="I898" s="2" t="s">
        <v>11</v>
      </c>
      <c r="J898" s="2" t="s">
        <v>332</v>
      </c>
      <c r="K898" s="2" t="s">
        <v>315</v>
      </c>
      <c r="L898" s="2" t="s">
        <v>333</v>
      </c>
      <c r="M898" s="2" t="s">
        <v>378</v>
      </c>
      <c r="N898" s="2">
        <v>6.1397502681023797</v>
      </c>
      <c r="O898" s="2">
        <v>0.19933258470547</v>
      </c>
      <c r="P898" s="2">
        <v>1.22385229038695</v>
      </c>
      <c r="Z898" t="s">
        <v>378</v>
      </c>
      <c r="AA898" s="4">
        <f>AVERAGE(F898,N898,V898)</f>
        <v>6.0125962002585398</v>
      </c>
      <c r="AB898" s="4">
        <f>AVERAGE(G898,O898,W898)</f>
        <v>0.19518195224208451</v>
      </c>
      <c r="AC898" s="4">
        <f>AVERAGE(H898,P898,X898)</f>
        <v>1.174078034211645</v>
      </c>
    </row>
    <row r="899" spans="1:29" x14ac:dyDescent="0.2">
      <c r="A899" t="s">
        <v>11</v>
      </c>
      <c r="B899" t="s">
        <v>314</v>
      </c>
      <c r="C899" t="s">
        <v>315</v>
      </c>
      <c r="D899" t="s">
        <v>316</v>
      </c>
      <c r="E899" t="s">
        <v>379</v>
      </c>
      <c r="F899">
        <v>5.00050295038535E-2</v>
      </c>
      <c r="G899">
        <v>7.9183325834299906E-2</v>
      </c>
      <c r="H899">
        <v>3.9595645445574196E-3</v>
      </c>
      <c r="I899" s="2" t="s">
        <v>11</v>
      </c>
      <c r="J899" s="2" t="s">
        <v>332</v>
      </c>
      <c r="K899" s="2" t="s">
        <v>315</v>
      </c>
      <c r="L899" s="2" t="s">
        <v>333</v>
      </c>
      <c r="M899" s="2" t="s">
        <v>379</v>
      </c>
      <c r="N899" s="2">
        <v>3.9217378612258699E-2</v>
      </c>
      <c r="O899" s="2">
        <v>0.430369584220399</v>
      </c>
      <c r="P899" s="2">
        <v>1.6877966927571798E-2</v>
      </c>
      <c r="Z899" t="s">
        <v>379</v>
      </c>
      <c r="AA899" s="4">
        <f>AVERAGE(F899,N899,V899)</f>
        <v>4.4611204058056103E-2</v>
      </c>
      <c r="AB899" s="4">
        <f>AVERAGE(G899,O899,W899)</f>
        <v>0.25477645502734947</v>
      </c>
      <c r="AC899" s="4">
        <f>AVERAGE(H899,P899,X899)</f>
        <v>1.0418765736064609E-2</v>
      </c>
    </row>
    <row r="900" spans="1:29" x14ac:dyDescent="0.2">
      <c r="A900" t="s">
        <v>11</v>
      </c>
      <c r="B900" t="s">
        <v>314</v>
      </c>
      <c r="C900" t="s">
        <v>315</v>
      </c>
      <c r="D900" t="s">
        <v>316</v>
      </c>
      <c r="E900" t="s">
        <v>380</v>
      </c>
      <c r="F900">
        <v>4.9316198532759596</v>
      </c>
      <c r="G900">
        <v>0.28849483231759998</v>
      </c>
      <c r="H900">
        <v>1.4227468426249901</v>
      </c>
      <c r="I900" s="2" t="s">
        <v>11</v>
      </c>
      <c r="J900" s="2" t="s">
        <v>332</v>
      </c>
      <c r="K900" s="2" t="s">
        <v>315</v>
      </c>
      <c r="L900" s="2" t="s">
        <v>333</v>
      </c>
      <c r="M900" s="2" t="s">
        <v>380</v>
      </c>
      <c r="N900" s="2">
        <v>6.70350311595167</v>
      </c>
      <c r="O900" s="2">
        <v>0.31346037047690001</v>
      </c>
      <c r="P900" s="2">
        <v>2.1012825702192601</v>
      </c>
      <c r="Z900" t="s">
        <v>380</v>
      </c>
      <c r="AA900" s="4">
        <f>AVERAGE(F900,N900,V900)</f>
        <v>5.8175614846138153</v>
      </c>
      <c r="AB900" s="4">
        <f>AVERAGE(G900,O900,W900)</f>
        <v>0.30097760139724999</v>
      </c>
      <c r="AC900" s="4">
        <f>AVERAGE(H900,P900,X900)</f>
        <v>1.762014706422125</v>
      </c>
    </row>
    <row r="901" spans="1:29" x14ac:dyDescent="0.2">
      <c r="A901" t="s">
        <v>11</v>
      </c>
      <c r="B901" t="s">
        <v>314</v>
      </c>
      <c r="C901" t="s">
        <v>315</v>
      </c>
      <c r="D901" t="s">
        <v>316</v>
      </c>
      <c r="E901" t="s">
        <v>381</v>
      </c>
      <c r="F901">
        <v>0.10449848339664</v>
      </c>
      <c r="G901">
        <v>0.14781120398729899</v>
      </c>
      <c r="H901">
        <v>1.54460466457042E-2</v>
      </c>
      <c r="I901" s="2" t="s">
        <v>11</v>
      </c>
      <c r="J901" s="2" t="s">
        <v>332</v>
      </c>
      <c r="K901" s="2" t="s">
        <v>315</v>
      </c>
      <c r="L901" s="2" t="s">
        <v>333</v>
      </c>
      <c r="M901" s="2" t="s">
        <v>381</v>
      </c>
      <c r="N901" s="2">
        <v>0.13203540963246799</v>
      </c>
      <c r="O901" s="2">
        <v>0.16471779627047001</v>
      </c>
      <c r="P901" s="2">
        <v>2.17485817043289E-2</v>
      </c>
      <c r="Z901" t="s">
        <v>381</v>
      </c>
      <c r="AA901" s="4">
        <f>AVERAGE(F901,N901,V901)</f>
        <v>0.11826694651455399</v>
      </c>
      <c r="AB901" s="4">
        <f>AVERAGE(G901,O901,W901)</f>
        <v>0.15626450012888449</v>
      </c>
      <c r="AC901" s="4">
        <f>AVERAGE(H901,P901,X901)</f>
        <v>1.859731417501655E-2</v>
      </c>
    </row>
    <row r="902" spans="1:29" x14ac:dyDescent="0.2">
      <c r="A902" t="s">
        <v>11</v>
      </c>
      <c r="B902" t="s">
        <v>314</v>
      </c>
      <c r="C902" t="s">
        <v>315</v>
      </c>
      <c r="D902" t="s">
        <v>316</v>
      </c>
      <c r="E902" t="s">
        <v>382</v>
      </c>
      <c r="F902">
        <v>0.10683063535668801</v>
      </c>
      <c r="G902">
        <v>0.21888212750290001</v>
      </c>
      <c r="H902">
        <v>2.3383316749358399E-2</v>
      </c>
      <c r="I902" s="2" t="s">
        <v>11</v>
      </c>
      <c r="J902" s="2" t="s">
        <v>332</v>
      </c>
      <c r="K902" s="2" t="s">
        <v>315</v>
      </c>
      <c r="L902" s="2" t="s">
        <v>333</v>
      </c>
      <c r="M902" s="2" t="s">
        <v>382</v>
      </c>
      <c r="N902" s="2">
        <v>0.12785143159072301</v>
      </c>
      <c r="O902" s="2">
        <v>0.3065154485221</v>
      </c>
      <c r="P902" s="2">
        <v>3.9188438898223203E-2</v>
      </c>
      <c r="Z902" t="s">
        <v>382</v>
      </c>
      <c r="AA902" s="4">
        <f>AVERAGE(F902,N902,V902)</f>
        <v>0.1173410334737055</v>
      </c>
      <c r="AB902" s="4">
        <f>AVERAGE(G902,O902,W902)</f>
        <v>0.26269878801250002</v>
      </c>
      <c r="AC902" s="4">
        <f>AVERAGE(H902,P902,X902)</f>
        <v>3.1285877823790803E-2</v>
      </c>
    </row>
    <row r="903" spans="1:29" x14ac:dyDescent="0.2">
      <c r="A903" t="s">
        <v>11</v>
      </c>
      <c r="B903" t="s">
        <v>314</v>
      </c>
      <c r="C903" t="s">
        <v>315</v>
      </c>
      <c r="D903" t="s">
        <v>316</v>
      </c>
      <c r="E903" t="s">
        <v>383</v>
      </c>
      <c r="F903">
        <v>0.203742361070094</v>
      </c>
      <c r="G903">
        <v>0.19309753803018401</v>
      </c>
      <c r="H903">
        <v>3.9342148315092001E-2</v>
      </c>
      <c r="I903" s="2" t="s">
        <v>11</v>
      </c>
      <c r="J903" s="2" t="s">
        <v>332</v>
      </c>
      <c r="K903" s="2" t="s">
        <v>315</v>
      </c>
      <c r="L903" s="2" t="s">
        <v>333</v>
      </c>
      <c r="M903" s="2" t="s">
        <v>383</v>
      </c>
      <c r="N903" s="2">
        <v>0.166304612711109</v>
      </c>
      <c r="O903" s="2">
        <v>0.27683386488014</v>
      </c>
      <c r="P903" s="2">
        <v>4.6038748684211199E-2</v>
      </c>
      <c r="Z903" t="s">
        <v>383</v>
      </c>
      <c r="AA903" s="4">
        <f>AVERAGE(F903,N903,V903)</f>
        <v>0.1850234868906015</v>
      </c>
      <c r="AB903" s="4">
        <f>AVERAGE(G903,O903,W903)</f>
        <v>0.23496570145516199</v>
      </c>
      <c r="AC903" s="4">
        <f>AVERAGE(H903,P903,X903)</f>
        <v>4.2690448499651604E-2</v>
      </c>
    </row>
    <row r="904" spans="1:29" x14ac:dyDescent="0.2">
      <c r="A904" t="s">
        <v>11</v>
      </c>
      <c r="B904" t="s">
        <v>314</v>
      </c>
      <c r="C904" t="s">
        <v>315</v>
      </c>
      <c r="D904" t="s">
        <v>316</v>
      </c>
      <c r="E904" t="s">
        <v>384</v>
      </c>
      <c r="F904">
        <v>0.18265877682847301</v>
      </c>
      <c r="G904">
        <v>0.193320589761836</v>
      </c>
      <c r="H904">
        <v>3.53117024616562E-2</v>
      </c>
      <c r="I904" s="2" t="s">
        <v>11</v>
      </c>
      <c r="J904" s="2" t="s">
        <v>332</v>
      </c>
      <c r="K904" s="2" t="s">
        <v>315</v>
      </c>
      <c r="L904" s="2" t="s">
        <v>333</v>
      </c>
      <c r="M904" s="2" t="s">
        <v>384</v>
      </c>
      <c r="N904" s="2">
        <v>0.14829284286981401</v>
      </c>
      <c r="O904" s="2">
        <v>0.27910306274253699</v>
      </c>
      <c r="P904" s="2">
        <v>4.13889866277629E-2</v>
      </c>
      <c r="Z904" t="s">
        <v>384</v>
      </c>
      <c r="AA904" s="4">
        <f>AVERAGE(F904,N904,V904)</f>
        <v>0.16547580984914351</v>
      </c>
      <c r="AB904" s="4">
        <f>AVERAGE(G904,O904,W904)</f>
        <v>0.23621182625218651</v>
      </c>
      <c r="AC904" s="4">
        <f>AVERAGE(H904,P904,X904)</f>
        <v>3.835034454470955E-2</v>
      </c>
    </row>
    <row r="905" spans="1:29" x14ac:dyDescent="0.2">
      <c r="A905" t="s">
        <v>11</v>
      </c>
      <c r="B905" t="s">
        <v>314</v>
      </c>
      <c r="C905" t="s">
        <v>315</v>
      </c>
      <c r="D905" t="s">
        <v>316</v>
      </c>
      <c r="E905" t="s">
        <v>385</v>
      </c>
      <c r="F905">
        <v>0.397887509071011</v>
      </c>
      <c r="G905" t="s">
        <v>9</v>
      </c>
      <c r="H905" t="s">
        <v>9</v>
      </c>
      <c r="I905" s="2" t="s">
        <v>11</v>
      </c>
      <c r="J905" s="2" t="s">
        <v>332</v>
      </c>
      <c r="K905" s="2" t="s">
        <v>315</v>
      </c>
      <c r="L905" s="2" t="s">
        <v>333</v>
      </c>
      <c r="M905" s="2" t="s">
        <v>385</v>
      </c>
      <c r="N905" s="2">
        <v>0.47620291309214302</v>
      </c>
      <c r="O905" s="2" t="s">
        <v>9</v>
      </c>
      <c r="P905" s="2" t="s">
        <v>9</v>
      </c>
      <c r="Z905" t="s">
        <v>385</v>
      </c>
      <c r="AA905" s="4">
        <f>AVERAGE(F905,N905,V905)</f>
        <v>0.43704521108157701</v>
      </c>
      <c r="AB905" s="4" t="e">
        <f>AVERAGE(G905,O905,W905)</f>
        <v>#DIV/0!</v>
      </c>
      <c r="AC905" s="4" t="e">
        <f>AVERAGE(H905,P905,X905)</f>
        <v>#DIV/0!</v>
      </c>
    </row>
    <row r="906" spans="1:29" x14ac:dyDescent="0.2">
      <c r="A906" t="s">
        <v>11</v>
      </c>
      <c r="B906" t="s">
        <v>314</v>
      </c>
      <c r="C906" t="s">
        <v>315</v>
      </c>
      <c r="D906" t="s">
        <v>316</v>
      </c>
      <c r="E906" t="s">
        <v>386</v>
      </c>
      <c r="F906">
        <v>5.8585173298258603E-2</v>
      </c>
      <c r="G906">
        <v>0.20931280439879901</v>
      </c>
      <c r="H906">
        <v>1.2262626919248201E-2</v>
      </c>
      <c r="I906" s="2" t="s">
        <v>11</v>
      </c>
      <c r="J906" s="2" t="s">
        <v>332</v>
      </c>
      <c r="K906" s="2" t="s">
        <v>315</v>
      </c>
      <c r="L906" s="2" t="s">
        <v>333</v>
      </c>
      <c r="M906" s="2" t="s">
        <v>386</v>
      </c>
      <c r="N906" s="2">
        <v>7.7406283607874701E-2</v>
      </c>
      <c r="O906" s="2">
        <v>0.239901574951699</v>
      </c>
      <c r="P906" s="2">
        <v>1.8569889348687099E-2</v>
      </c>
      <c r="Z906" t="s">
        <v>386</v>
      </c>
      <c r="AA906" s="4">
        <f>AVERAGE(F906,N906,V906)</f>
        <v>6.7995728453066645E-2</v>
      </c>
      <c r="AB906" s="4">
        <f>AVERAGE(G906,O906,W906)</f>
        <v>0.22460718967524901</v>
      </c>
      <c r="AC906" s="4">
        <f>AVERAGE(H906,P906,X906)</f>
        <v>1.541625813396765E-2</v>
      </c>
    </row>
    <row r="907" spans="1:29" x14ac:dyDescent="0.2">
      <c r="A907" t="s">
        <v>11</v>
      </c>
      <c r="B907" t="s">
        <v>314</v>
      </c>
      <c r="C907" t="s">
        <v>315</v>
      </c>
      <c r="D907" t="s">
        <v>316</v>
      </c>
      <c r="E907" t="s">
        <v>387</v>
      </c>
      <c r="F907">
        <v>1.8357534131864499</v>
      </c>
      <c r="G907">
        <v>0.45647991139799998</v>
      </c>
      <c r="H907">
        <v>0.837984555399929</v>
      </c>
      <c r="I907" s="2" t="s">
        <v>11</v>
      </c>
      <c r="J907" s="2" t="s">
        <v>332</v>
      </c>
      <c r="K907" s="2" t="s">
        <v>315</v>
      </c>
      <c r="L907" s="2" t="s">
        <v>333</v>
      </c>
      <c r="M907" s="2" t="s">
        <v>387</v>
      </c>
      <c r="N907" s="2">
        <v>2.0834521996742499</v>
      </c>
      <c r="O907" s="2">
        <v>0.43198381891600002</v>
      </c>
      <c r="P907" s="2">
        <v>0.90001763774422505</v>
      </c>
      <c r="Z907" t="s">
        <v>387</v>
      </c>
      <c r="AA907" s="4">
        <f>AVERAGE(F907,N907,V907)</f>
        <v>1.9596028064303499</v>
      </c>
      <c r="AB907" s="4">
        <f>AVERAGE(G907,O907,W907)</f>
        <v>0.44423186515699997</v>
      </c>
      <c r="AC907" s="4">
        <f>AVERAGE(H907,P907,X907)</f>
        <v>0.86900109657207703</v>
      </c>
    </row>
    <row r="908" spans="1:29" x14ac:dyDescent="0.2">
      <c r="A908" t="s">
        <v>11</v>
      </c>
      <c r="B908" t="s">
        <v>314</v>
      </c>
      <c r="C908" t="s">
        <v>315</v>
      </c>
      <c r="D908" t="s">
        <v>316</v>
      </c>
      <c r="E908" t="s">
        <v>388</v>
      </c>
      <c r="F908">
        <v>0.64397020176986797</v>
      </c>
      <c r="G908">
        <v>0.3361996257032</v>
      </c>
      <c r="H908">
        <v>0.21650254079904299</v>
      </c>
      <c r="I908" s="2" t="s">
        <v>11</v>
      </c>
      <c r="J908" s="2" t="s">
        <v>332</v>
      </c>
      <c r="K908" s="2" t="s">
        <v>315</v>
      </c>
      <c r="L908" s="2" t="s">
        <v>333</v>
      </c>
      <c r="M908" s="2" t="s">
        <v>388</v>
      </c>
      <c r="N908" s="2">
        <v>0.76990929948228604</v>
      </c>
      <c r="O908" s="2">
        <v>0.28945975712039901</v>
      </c>
      <c r="P908" s="2">
        <v>0.22285775883288</v>
      </c>
      <c r="Z908" t="s">
        <v>388</v>
      </c>
      <c r="AA908" s="4">
        <f>AVERAGE(F908,N908,V908)</f>
        <v>0.70693975062607706</v>
      </c>
      <c r="AB908" s="4">
        <f>AVERAGE(G908,O908,W908)</f>
        <v>0.3128296914117995</v>
      </c>
      <c r="AC908" s="4">
        <f>AVERAGE(H908,P908,X908)</f>
        <v>0.21968014981596151</v>
      </c>
    </row>
    <row r="909" spans="1:29" x14ac:dyDescent="0.2">
      <c r="A909" t="s">
        <v>11</v>
      </c>
      <c r="B909" t="s">
        <v>314</v>
      </c>
      <c r="C909" t="s">
        <v>315</v>
      </c>
      <c r="D909" t="s">
        <v>316</v>
      </c>
      <c r="E909" t="s">
        <v>389</v>
      </c>
      <c r="F909">
        <v>1.56763499757877</v>
      </c>
      <c r="G909">
        <v>0.56972223354459905</v>
      </c>
      <c r="H909">
        <v>0.89311651220326205</v>
      </c>
      <c r="I909" s="2" t="s">
        <v>11</v>
      </c>
      <c r="J909" s="2" t="s">
        <v>332</v>
      </c>
      <c r="K909" s="2" t="s">
        <v>315</v>
      </c>
      <c r="L909" s="2" t="s">
        <v>333</v>
      </c>
      <c r="M909" s="2" t="s">
        <v>389</v>
      </c>
      <c r="N909" s="2">
        <v>1.8152207909093501</v>
      </c>
      <c r="O909" s="2">
        <v>0.50936905115200004</v>
      </c>
      <c r="P909" s="2">
        <v>0.92461729189688202</v>
      </c>
      <c r="Z909" t="s">
        <v>389</v>
      </c>
      <c r="AA909" s="4">
        <f>AVERAGE(F909,N909,V909)</f>
        <v>1.6914278942440601</v>
      </c>
      <c r="AB909" s="4">
        <f>AVERAGE(G909,O909,W909)</f>
        <v>0.5395456423482996</v>
      </c>
      <c r="AC909" s="4">
        <f>AVERAGE(H909,P909,X909)</f>
        <v>0.90886690205007203</v>
      </c>
    </row>
    <row r="910" spans="1:29" x14ac:dyDescent="0.2">
      <c r="A910" t="s">
        <v>11</v>
      </c>
      <c r="B910" t="s">
        <v>314</v>
      </c>
      <c r="C910" t="s">
        <v>315</v>
      </c>
      <c r="D910" t="s">
        <v>316</v>
      </c>
      <c r="E910" t="s">
        <v>390</v>
      </c>
      <c r="F910">
        <v>1.72124277515039</v>
      </c>
      <c r="G910">
        <v>0.75024077339429995</v>
      </c>
      <c r="H910">
        <v>1.2913465108281801</v>
      </c>
      <c r="I910" s="2" t="s">
        <v>11</v>
      </c>
      <c r="J910" s="2" t="s">
        <v>332</v>
      </c>
      <c r="K910" s="2" t="s">
        <v>315</v>
      </c>
      <c r="L910" s="2" t="s">
        <v>333</v>
      </c>
      <c r="M910" s="2" t="s">
        <v>390</v>
      </c>
      <c r="N910" s="2">
        <v>10.2686856114607</v>
      </c>
      <c r="O910" s="2">
        <v>-0.23523140765009901</v>
      </c>
      <c r="P910" s="2">
        <v>-2.4155173711002398</v>
      </c>
      <c r="Z910" t="s">
        <v>390</v>
      </c>
      <c r="AA910" s="4">
        <f>AVERAGE(F910,N910,V910)</f>
        <v>5.9949641933055453</v>
      </c>
      <c r="AB910" s="4">
        <f>AVERAGE(G910,O910,W910)</f>
        <v>0.25750468287210049</v>
      </c>
      <c r="AC910" s="4">
        <f>AVERAGE(H910,P910,X910)</f>
        <v>-0.56208543013602985</v>
      </c>
    </row>
    <row r="911" spans="1:29" x14ac:dyDescent="0.2">
      <c r="A911" t="s">
        <v>11</v>
      </c>
      <c r="B911" t="s">
        <v>314</v>
      </c>
      <c r="C911" t="s">
        <v>315</v>
      </c>
      <c r="D911" t="s">
        <v>316</v>
      </c>
      <c r="E911" t="s">
        <v>391</v>
      </c>
      <c r="F911">
        <v>1.1929449182930301</v>
      </c>
      <c r="G911">
        <v>0.15481127840760001</v>
      </c>
      <c r="H911">
        <v>0.184681327870794</v>
      </c>
      <c r="I911" s="2" t="s">
        <v>11</v>
      </c>
      <c r="J911" s="2" t="s">
        <v>332</v>
      </c>
      <c r="K911" s="2" t="s">
        <v>315</v>
      </c>
      <c r="L911" s="2" t="s">
        <v>333</v>
      </c>
      <c r="M911" s="2" t="s">
        <v>391</v>
      </c>
      <c r="N911" s="2">
        <v>3.38591579607766</v>
      </c>
      <c r="O911" s="2">
        <v>0.23593241539311899</v>
      </c>
      <c r="P911" s="2">
        <v>0.79884729208632099</v>
      </c>
      <c r="Z911" t="s">
        <v>391</v>
      </c>
      <c r="AA911" s="4">
        <f>AVERAGE(F911,N911,V911)</f>
        <v>2.2894303571853452</v>
      </c>
      <c r="AB911" s="4">
        <f>AVERAGE(G911,O911,W911)</f>
        <v>0.1953718469003595</v>
      </c>
      <c r="AC911" s="4">
        <f>AVERAGE(H911,P911,X911)</f>
        <v>0.49176430997855747</v>
      </c>
    </row>
    <row r="912" spans="1:29" x14ac:dyDescent="0.2">
      <c r="A912" t="s">
        <v>11</v>
      </c>
      <c r="B912" t="s">
        <v>314</v>
      </c>
      <c r="C912" t="s">
        <v>315</v>
      </c>
      <c r="D912" t="s">
        <v>316</v>
      </c>
      <c r="E912" t="s">
        <v>392</v>
      </c>
      <c r="F912">
        <v>0.87060421293561896</v>
      </c>
      <c r="G912">
        <v>0.37543679580007899</v>
      </c>
      <c r="H912">
        <v>0.32685685611459903</v>
      </c>
      <c r="I912" s="2" t="s">
        <v>11</v>
      </c>
      <c r="J912" s="2" t="s">
        <v>332</v>
      </c>
      <c r="K912" s="2" t="s">
        <v>315</v>
      </c>
      <c r="L912" s="2" t="s">
        <v>333</v>
      </c>
      <c r="M912" s="2" t="s">
        <v>392</v>
      </c>
      <c r="N912" s="2">
        <v>2.2363951196691798</v>
      </c>
      <c r="O912" s="2">
        <v>0.29642244807438001</v>
      </c>
      <c r="P912" s="2">
        <v>0.66291771623393603</v>
      </c>
      <c r="Z912" t="s">
        <v>392</v>
      </c>
      <c r="AA912" s="4">
        <f>AVERAGE(F912,N912,V912)</f>
        <v>1.5534996663023994</v>
      </c>
      <c r="AB912" s="4">
        <f>AVERAGE(G912,O912,W912)</f>
        <v>0.33592962193722953</v>
      </c>
      <c r="AC912" s="4">
        <f>AVERAGE(H912,P912,X912)</f>
        <v>0.49488728617426753</v>
      </c>
    </row>
    <row r="913" spans="1:29" x14ac:dyDescent="0.2">
      <c r="A913" t="s">
        <v>11</v>
      </c>
      <c r="B913" t="s">
        <v>314</v>
      </c>
      <c r="C913" t="s">
        <v>315</v>
      </c>
      <c r="D913" t="s">
        <v>316</v>
      </c>
      <c r="E913" t="s">
        <v>393</v>
      </c>
      <c r="F913">
        <v>4.9477299092182798E-2</v>
      </c>
      <c r="G913">
        <v>0.77825717183979903</v>
      </c>
      <c r="H913">
        <v>3.8506062861754099E-2</v>
      </c>
      <c r="I913" s="2" t="s">
        <v>11</v>
      </c>
      <c r="J913" s="2" t="s">
        <v>332</v>
      </c>
      <c r="K913" s="2" t="s">
        <v>315</v>
      </c>
      <c r="L913" s="2" t="s">
        <v>333</v>
      </c>
      <c r="M913" s="2" t="s">
        <v>393</v>
      </c>
      <c r="N913" s="2">
        <v>8.5508700503297203E-2</v>
      </c>
      <c r="O913" s="2">
        <v>0.24684524048793</v>
      </c>
      <c r="P913" s="2">
        <v>2.1107415739546699E-2</v>
      </c>
      <c r="Z913" t="s">
        <v>393</v>
      </c>
      <c r="AA913" s="4">
        <f>AVERAGE(F913,N913,V913)</f>
        <v>6.7492999797739997E-2</v>
      </c>
      <c r="AB913" s="4">
        <f>AVERAGE(G913,O913,W913)</f>
        <v>0.51255120616386451</v>
      </c>
      <c r="AC913" s="4">
        <f>AVERAGE(H913,P913,X913)</f>
        <v>2.9806739300650399E-2</v>
      </c>
    </row>
    <row r="914" spans="1:29" x14ac:dyDescent="0.2">
      <c r="A914" t="s">
        <v>11</v>
      </c>
      <c r="B914" t="s">
        <v>314</v>
      </c>
      <c r="C914" t="s">
        <v>315</v>
      </c>
      <c r="D914" t="s">
        <v>316</v>
      </c>
      <c r="E914" t="s">
        <v>394</v>
      </c>
      <c r="F914">
        <v>2.6487174463152002E-2</v>
      </c>
      <c r="G914">
        <v>0.5491590911459</v>
      </c>
      <c r="H914">
        <v>1.45456726552074E-2</v>
      </c>
      <c r="I914" s="2" t="s">
        <v>11</v>
      </c>
      <c r="J914" s="2" t="s">
        <v>332</v>
      </c>
      <c r="K914" s="2" t="s">
        <v>315</v>
      </c>
      <c r="L914" s="2" t="s">
        <v>333</v>
      </c>
      <c r="M914" s="2" t="s">
        <v>394</v>
      </c>
      <c r="N914" s="2">
        <v>1.72344934054172E-2</v>
      </c>
      <c r="O914" s="2">
        <v>0.67790355391899904</v>
      </c>
      <c r="P914" s="2">
        <v>1.1683324329525799E-2</v>
      </c>
      <c r="Z914" t="s">
        <v>394</v>
      </c>
      <c r="AA914" s="4">
        <f>AVERAGE(F914,N914,V914)</f>
        <v>2.1860833934284601E-2</v>
      </c>
      <c r="AB914" s="4">
        <f>AVERAGE(G914,O914,W914)</f>
        <v>0.61353132253244946</v>
      </c>
      <c r="AC914" s="4">
        <f>AVERAGE(H914,P914,X914)</f>
        <v>1.3114498492366599E-2</v>
      </c>
    </row>
    <row r="915" spans="1:29" x14ac:dyDescent="0.2">
      <c r="A915" t="s">
        <v>11</v>
      </c>
      <c r="B915" t="s">
        <v>314</v>
      </c>
      <c r="C915" t="s">
        <v>315</v>
      </c>
      <c r="D915" t="s">
        <v>316</v>
      </c>
      <c r="E915" t="s">
        <v>395</v>
      </c>
      <c r="F915">
        <v>1.3047186516251099</v>
      </c>
      <c r="G915">
        <v>0.171725086577</v>
      </c>
      <c r="H915">
        <v>0.224052923408949</v>
      </c>
      <c r="I915" s="2" t="s">
        <v>11</v>
      </c>
      <c r="J915" s="2" t="s">
        <v>332</v>
      </c>
      <c r="K915" s="2" t="s">
        <v>315</v>
      </c>
      <c r="L915" s="2" t="s">
        <v>333</v>
      </c>
      <c r="M915" s="2" t="s">
        <v>395</v>
      </c>
      <c r="N915" s="2">
        <v>1.0406756301804301</v>
      </c>
      <c r="O915" s="2">
        <v>0.19832779793800001</v>
      </c>
      <c r="P915" s="2">
        <v>0.206394906101426</v>
      </c>
      <c r="Z915" t="s">
        <v>395</v>
      </c>
      <c r="AA915" s="4">
        <f>AVERAGE(F915,N915,V915)</f>
        <v>1.17269714090277</v>
      </c>
      <c r="AB915" s="4">
        <f>AVERAGE(G915,O915,W915)</f>
        <v>0.18502644225750001</v>
      </c>
      <c r="AC915" s="4">
        <f>AVERAGE(H915,P915,X915)</f>
        <v>0.21522391475518748</v>
      </c>
    </row>
    <row r="916" spans="1:29" x14ac:dyDescent="0.2">
      <c r="A916" t="s">
        <v>11</v>
      </c>
      <c r="B916" t="s">
        <v>314</v>
      </c>
      <c r="C916" t="s">
        <v>315</v>
      </c>
      <c r="D916" t="s">
        <v>316</v>
      </c>
      <c r="E916" t="s">
        <v>396</v>
      </c>
      <c r="F916">
        <v>1.7196126500450499</v>
      </c>
      <c r="G916">
        <v>5.6376984027199997E-2</v>
      </c>
      <c r="H916">
        <v>9.6946574904561003E-2</v>
      </c>
      <c r="I916" s="2" t="s">
        <v>11</v>
      </c>
      <c r="J916" s="2" t="s">
        <v>332</v>
      </c>
      <c r="K916" s="2" t="s">
        <v>315</v>
      </c>
      <c r="L916" s="2" t="s">
        <v>333</v>
      </c>
      <c r="M916" s="2" t="s">
        <v>396</v>
      </c>
      <c r="N916" s="2">
        <v>1.47460805019122</v>
      </c>
      <c r="O916" s="2">
        <v>6.5766898643499896E-2</v>
      </c>
      <c r="P916" s="2">
        <v>9.6980398175815594E-2</v>
      </c>
      <c r="Z916" t="s">
        <v>396</v>
      </c>
      <c r="AA916" s="4">
        <f>AVERAGE(F916,N916,V916)</f>
        <v>1.597110350118135</v>
      </c>
      <c r="AB916" s="4">
        <f>AVERAGE(G916,O916,W916)</f>
        <v>6.1071941335349947E-2</v>
      </c>
      <c r="AC916" s="4">
        <f>AVERAGE(H916,P916,X916)</f>
        <v>9.6963486540188298E-2</v>
      </c>
    </row>
    <row r="917" spans="1:29" x14ac:dyDescent="0.2">
      <c r="A917" t="s">
        <v>11</v>
      </c>
      <c r="B917" t="s">
        <v>314</v>
      </c>
      <c r="C917" t="s">
        <v>315</v>
      </c>
      <c r="D917" t="s">
        <v>316</v>
      </c>
      <c r="E917" t="s">
        <v>397</v>
      </c>
      <c r="F917">
        <v>2.5052200996987901</v>
      </c>
      <c r="G917">
        <v>0.67150709252289997</v>
      </c>
      <c r="H917">
        <v>1.6822730652786599</v>
      </c>
      <c r="I917" s="2" t="s">
        <v>11</v>
      </c>
      <c r="J917" s="2" t="s">
        <v>332</v>
      </c>
      <c r="K917" s="2" t="s">
        <v>315</v>
      </c>
      <c r="L917" s="2" t="s">
        <v>333</v>
      </c>
      <c r="M917" s="2" t="s">
        <v>397</v>
      </c>
      <c r="N917" s="2">
        <v>2.2336509588081799</v>
      </c>
      <c r="O917" s="2">
        <v>0.68901628236239998</v>
      </c>
      <c r="P917" s="2">
        <v>1.53902187973322</v>
      </c>
      <c r="Z917" t="s">
        <v>397</v>
      </c>
      <c r="AA917" s="4">
        <f>AVERAGE(F917,N917,V917)</f>
        <v>2.3694355292534848</v>
      </c>
      <c r="AB917" s="4">
        <f>AVERAGE(G917,O917,W917)</f>
        <v>0.68026168744264992</v>
      </c>
      <c r="AC917" s="4">
        <f>AVERAGE(H917,P917,X917)</f>
        <v>1.6106474725059399</v>
      </c>
    </row>
    <row r="918" spans="1:29" x14ac:dyDescent="0.2">
      <c r="A918" t="s">
        <v>11</v>
      </c>
      <c r="B918" t="s">
        <v>314</v>
      </c>
      <c r="C918" t="s">
        <v>315</v>
      </c>
      <c r="D918" t="s">
        <v>316</v>
      </c>
      <c r="E918" t="s">
        <v>398</v>
      </c>
      <c r="F918">
        <v>1.2265226969705001</v>
      </c>
      <c r="G918">
        <v>0.56583204489060002</v>
      </c>
      <c r="H918">
        <v>0.69400584573155499</v>
      </c>
      <c r="I918" s="2" t="s">
        <v>11</v>
      </c>
      <c r="J918" s="2" t="s">
        <v>332</v>
      </c>
      <c r="K918" s="2" t="s">
        <v>315</v>
      </c>
      <c r="L918" s="2" t="s">
        <v>333</v>
      </c>
      <c r="M918" s="2" t="s">
        <v>398</v>
      </c>
      <c r="N918" s="2">
        <v>1.0421680311224799</v>
      </c>
      <c r="O918" s="2">
        <v>0.61027552929670004</v>
      </c>
      <c r="P918" s="2">
        <v>0.636009646809375</v>
      </c>
      <c r="Z918" t="s">
        <v>398</v>
      </c>
      <c r="AA918" s="4">
        <f>AVERAGE(F918,N918,V918)</f>
        <v>1.13434536404649</v>
      </c>
      <c r="AB918" s="4">
        <f>AVERAGE(G918,O918,W918)</f>
        <v>0.58805378709364997</v>
      </c>
      <c r="AC918" s="4">
        <f>AVERAGE(H918,P918,X918)</f>
        <v>0.66500774627046499</v>
      </c>
    </row>
    <row r="919" spans="1:29" x14ac:dyDescent="0.2">
      <c r="A919" t="s">
        <v>11</v>
      </c>
      <c r="B919" t="s">
        <v>314</v>
      </c>
      <c r="C919" t="s">
        <v>315</v>
      </c>
      <c r="D919" t="s">
        <v>316</v>
      </c>
      <c r="E919" t="s">
        <v>399</v>
      </c>
      <c r="F919">
        <v>4.9535368625856702</v>
      </c>
      <c r="G919" t="s">
        <v>9</v>
      </c>
      <c r="H919" t="s">
        <v>9</v>
      </c>
      <c r="I919" s="2" t="s">
        <v>11</v>
      </c>
      <c r="J919" s="2" t="s">
        <v>332</v>
      </c>
      <c r="K919" s="2" t="s">
        <v>315</v>
      </c>
      <c r="L919" s="2" t="s">
        <v>333</v>
      </c>
      <c r="M919" s="2" t="s">
        <v>399</v>
      </c>
      <c r="N919" s="2">
        <v>5.7899215355744902</v>
      </c>
      <c r="O919" s="2" t="s">
        <v>9</v>
      </c>
      <c r="P919" s="2" t="s">
        <v>9</v>
      </c>
      <c r="Z919" t="s">
        <v>399</v>
      </c>
      <c r="AA919" s="4">
        <f>AVERAGE(F919,N919,V919)</f>
        <v>5.3717291990800806</v>
      </c>
      <c r="AB919" s="4" t="e">
        <f>AVERAGE(G919,O919,W919)</f>
        <v>#DIV/0!</v>
      </c>
      <c r="AC919" s="4" t="e">
        <f>AVERAGE(H919,P919,X919)</f>
        <v>#DIV/0!</v>
      </c>
    </row>
    <row r="920" spans="1:29" x14ac:dyDescent="0.2">
      <c r="A920" t="s">
        <v>11</v>
      </c>
      <c r="B920" t="s">
        <v>314</v>
      </c>
      <c r="C920" t="s">
        <v>315</v>
      </c>
      <c r="D920" t="s">
        <v>316</v>
      </c>
      <c r="E920" t="s">
        <v>400</v>
      </c>
      <c r="F920">
        <v>4.0205479933924</v>
      </c>
      <c r="G920" t="s">
        <v>9</v>
      </c>
      <c r="H920" t="s">
        <v>9</v>
      </c>
      <c r="I920" s="2" t="s">
        <v>11</v>
      </c>
      <c r="J920" s="2" t="s">
        <v>332</v>
      </c>
      <c r="K920" s="2" t="s">
        <v>315</v>
      </c>
      <c r="L920" s="2" t="s">
        <v>333</v>
      </c>
      <c r="M920" s="2" t="s">
        <v>400</v>
      </c>
      <c r="N920" s="2">
        <v>5.8840849469834602</v>
      </c>
      <c r="O920" s="2" t="s">
        <v>9</v>
      </c>
      <c r="P920" s="2" t="s">
        <v>9</v>
      </c>
      <c r="Z920" t="s">
        <v>400</v>
      </c>
      <c r="AA920" s="4">
        <f>AVERAGE(F920,N920,V920)</f>
        <v>4.9523164701879301</v>
      </c>
      <c r="AB920" s="4" t="e">
        <f>AVERAGE(G920,O920,W920)</f>
        <v>#DIV/0!</v>
      </c>
      <c r="AC920" s="4" t="e">
        <f>AVERAGE(H920,P920,X920)</f>
        <v>#DIV/0!</v>
      </c>
    </row>
    <row r="921" spans="1:29" x14ac:dyDescent="0.2">
      <c r="A921" t="s">
        <v>11</v>
      </c>
      <c r="B921" t="s">
        <v>314</v>
      </c>
      <c r="C921" t="s">
        <v>315</v>
      </c>
      <c r="D921" t="s">
        <v>316</v>
      </c>
      <c r="E921" t="s">
        <v>401</v>
      </c>
      <c r="F921">
        <v>0</v>
      </c>
      <c r="G921" t="s">
        <v>9</v>
      </c>
      <c r="H921" t="s">
        <v>9</v>
      </c>
      <c r="I921" s="2" t="s">
        <v>11</v>
      </c>
      <c r="J921" s="2" t="s">
        <v>332</v>
      </c>
      <c r="K921" s="2" t="s">
        <v>315</v>
      </c>
      <c r="L921" s="2" t="s">
        <v>333</v>
      </c>
      <c r="M921" s="2" t="s">
        <v>401</v>
      </c>
      <c r="N921" s="2">
        <v>5.92669523815882E-3</v>
      </c>
      <c r="O921" s="2" t="s">
        <v>9</v>
      </c>
      <c r="P921" s="2" t="s">
        <v>9</v>
      </c>
      <c r="Z921" t="s">
        <v>401</v>
      </c>
      <c r="AA921" s="4">
        <f>AVERAGE(F921,N921,V921)</f>
        <v>2.96334761907941E-3</v>
      </c>
      <c r="AB921" s="4" t="e">
        <f>AVERAGE(G921,O921,W921)</f>
        <v>#DIV/0!</v>
      </c>
      <c r="AC921" s="4" t="e">
        <f>AVERAGE(H921,P921,X921)</f>
        <v>#DIV/0!</v>
      </c>
    </row>
    <row r="922" spans="1:29" x14ac:dyDescent="0.2">
      <c r="A922" t="s">
        <v>11</v>
      </c>
      <c r="B922" t="s">
        <v>314</v>
      </c>
      <c r="C922" t="s">
        <v>315</v>
      </c>
      <c r="D922" t="s">
        <v>316</v>
      </c>
      <c r="E922" t="s">
        <v>402</v>
      </c>
      <c r="F922">
        <v>0.296880496470037</v>
      </c>
      <c r="G922" t="s">
        <v>9</v>
      </c>
      <c r="H922" t="s">
        <v>9</v>
      </c>
      <c r="I922" s="2" t="s">
        <v>11</v>
      </c>
      <c r="J922" s="2" t="s">
        <v>332</v>
      </c>
      <c r="K922" s="2" t="s">
        <v>315</v>
      </c>
      <c r="L922" s="2" t="s">
        <v>333</v>
      </c>
      <c r="M922" s="2" t="s">
        <v>402</v>
      </c>
      <c r="N922" s="2">
        <v>0.13292831291995</v>
      </c>
      <c r="O922" s="2" t="s">
        <v>9</v>
      </c>
      <c r="P922" s="2" t="s">
        <v>9</v>
      </c>
      <c r="Z922" t="s">
        <v>402</v>
      </c>
      <c r="AA922" s="4">
        <f>AVERAGE(F922,N922,V922)</f>
        <v>0.2149044046949935</v>
      </c>
      <c r="AB922" s="4" t="e">
        <f>AVERAGE(G922,O922,W922)</f>
        <v>#DIV/0!</v>
      </c>
      <c r="AC922" s="4" t="e">
        <f>AVERAGE(H922,P922,X922)</f>
        <v>#DIV/0!</v>
      </c>
    </row>
    <row r="923" spans="1:29" x14ac:dyDescent="0.2">
      <c r="A923" t="s">
        <v>11</v>
      </c>
      <c r="B923" t="s">
        <v>314</v>
      </c>
      <c r="C923" t="s">
        <v>315</v>
      </c>
      <c r="D923" t="s">
        <v>316</v>
      </c>
      <c r="E923" t="s">
        <v>403</v>
      </c>
      <c r="F923">
        <v>3.2567944262842201</v>
      </c>
      <c r="G923">
        <v>0.22788870553929899</v>
      </c>
      <c r="H923">
        <v>0.74218666601351801</v>
      </c>
      <c r="I923" s="2" t="s">
        <v>11</v>
      </c>
      <c r="J923" s="2" t="s">
        <v>332</v>
      </c>
      <c r="K923" s="2" t="s">
        <v>315</v>
      </c>
      <c r="L923" s="2" t="s">
        <v>333</v>
      </c>
      <c r="M923" s="2" t="s">
        <v>403</v>
      </c>
      <c r="N923" s="2">
        <v>4.0960480613944101</v>
      </c>
      <c r="O923" s="2">
        <v>0.27872458881289902</v>
      </c>
      <c r="P923" s="2">
        <v>1.1416693116700301</v>
      </c>
      <c r="Z923" t="s">
        <v>403</v>
      </c>
      <c r="AA923" s="4">
        <f>AVERAGE(F923,N923,V923)</f>
        <v>3.6764212438393153</v>
      </c>
      <c r="AB923" s="4">
        <f>AVERAGE(G923,O923,W923)</f>
        <v>0.25330664717609902</v>
      </c>
      <c r="AC923" s="4">
        <f>AVERAGE(H923,P923,X923)</f>
        <v>0.94192798884177398</v>
      </c>
    </row>
    <row r="924" spans="1:29" x14ac:dyDescent="0.2">
      <c r="A924" t="s">
        <v>11</v>
      </c>
      <c r="B924" t="s">
        <v>314</v>
      </c>
      <c r="C924" t="s">
        <v>315</v>
      </c>
      <c r="D924" t="s">
        <v>316</v>
      </c>
      <c r="E924" t="s">
        <v>404</v>
      </c>
      <c r="F924">
        <v>0.29580254578963699</v>
      </c>
      <c r="G924" t="s">
        <v>9</v>
      </c>
      <c r="H924" t="s">
        <v>9</v>
      </c>
      <c r="I924" s="2" t="s">
        <v>11</v>
      </c>
      <c r="J924" s="2" t="s">
        <v>332</v>
      </c>
      <c r="K924" s="2" t="s">
        <v>315</v>
      </c>
      <c r="L924" s="2" t="s">
        <v>333</v>
      </c>
      <c r="M924" s="2" t="s">
        <v>404</v>
      </c>
      <c r="N924" s="2">
        <v>0.13252213401461699</v>
      </c>
      <c r="O924" s="2" t="s">
        <v>9</v>
      </c>
      <c r="P924" s="2" t="s">
        <v>9</v>
      </c>
      <c r="Z924" t="s">
        <v>404</v>
      </c>
      <c r="AA924" s="4">
        <f>AVERAGE(F924,N924,V924)</f>
        <v>0.21416233990212699</v>
      </c>
      <c r="AB924" s="4" t="e">
        <f>AVERAGE(G924,O924,W924)</f>
        <v>#DIV/0!</v>
      </c>
      <c r="AC924" s="4" t="e">
        <f>AVERAGE(H924,P924,X924)</f>
        <v>#DIV/0!</v>
      </c>
    </row>
    <row r="925" spans="1:29" x14ac:dyDescent="0.2">
      <c r="A925" t="s">
        <v>11</v>
      </c>
      <c r="B925" t="s">
        <v>314</v>
      </c>
      <c r="C925" t="s">
        <v>315</v>
      </c>
      <c r="D925" t="s">
        <v>316</v>
      </c>
      <c r="E925" t="s">
        <v>405</v>
      </c>
      <c r="F925">
        <v>0.13182500517675</v>
      </c>
      <c r="G925" t="s">
        <v>9</v>
      </c>
      <c r="H925" t="s">
        <v>9</v>
      </c>
      <c r="I925" s="2" t="s">
        <v>11</v>
      </c>
      <c r="J925" s="2" t="s">
        <v>332</v>
      </c>
      <c r="K925" s="2" t="s">
        <v>315</v>
      </c>
      <c r="L925" s="2" t="s">
        <v>333</v>
      </c>
      <c r="M925" s="2" t="s">
        <v>405</v>
      </c>
      <c r="N925" s="2">
        <v>0.29614262022232002</v>
      </c>
      <c r="O925" s="2" t="s">
        <v>9</v>
      </c>
      <c r="P925" s="2" t="s">
        <v>9</v>
      </c>
      <c r="Z925" t="s">
        <v>405</v>
      </c>
      <c r="AA925" s="4">
        <f>AVERAGE(F925,N925,V925)</f>
        <v>0.21398381269953501</v>
      </c>
      <c r="AB925" s="4" t="e">
        <f>AVERAGE(G925,O925,W925)</f>
        <v>#DIV/0!</v>
      </c>
      <c r="AC925" s="4" t="e">
        <f>AVERAGE(H925,P925,X925)</f>
        <v>#DIV/0!</v>
      </c>
    </row>
    <row r="926" spans="1:29" x14ac:dyDescent="0.2">
      <c r="A926" t="s">
        <v>11</v>
      </c>
      <c r="B926" t="s">
        <v>314</v>
      </c>
      <c r="C926" t="s">
        <v>315</v>
      </c>
      <c r="D926" t="s">
        <v>316</v>
      </c>
      <c r="E926" t="s">
        <v>406</v>
      </c>
      <c r="F926">
        <v>0.21344479404137501</v>
      </c>
      <c r="G926">
        <v>0.22491476035864</v>
      </c>
      <c r="H926">
        <v>4.8006884701615203E-2</v>
      </c>
      <c r="I926" s="2" t="s">
        <v>11</v>
      </c>
      <c r="J926" s="2" t="s">
        <v>332</v>
      </c>
      <c r="K926" s="2" t="s">
        <v>315</v>
      </c>
      <c r="L926" s="2" t="s">
        <v>333</v>
      </c>
      <c r="M926" s="2" t="s">
        <v>406</v>
      </c>
      <c r="N926" s="2">
        <v>0.26836784061470997</v>
      </c>
      <c r="O926" s="2">
        <v>0.26614301782883298</v>
      </c>
      <c r="P926" s="2">
        <v>7.1424226989406203E-2</v>
      </c>
      <c r="Z926" t="s">
        <v>406</v>
      </c>
      <c r="AA926" s="4">
        <f>AVERAGE(F926,N926,V926)</f>
        <v>0.24090631732804249</v>
      </c>
      <c r="AB926" s="4">
        <f>AVERAGE(G926,O926,W926)</f>
        <v>0.24552888909373649</v>
      </c>
      <c r="AC926" s="4">
        <f>AVERAGE(H926,P926,X926)</f>
        <v>5.9715555845510707E-2</v>
      </c>
    </row>
    <row r="927" spans="1:29" x14ac:dyDescent="0.2">
      <c r="A927" t="s">
        <v>11</v>
      </c>
      <c r="B927" t="s">
        <v>314</v>
      </c>
      <c r="C927" t="s">
        <v>315</v>
      </c>
      <c r="D927" t="s">
        <v>316</v>
      </c>
      <c r="E927" t="s">
        <v>407</v>
      </c>
      <c r="F927">
        <v>3.84270106181216E-3</v>
      </c>
      <c r="G927" t="s">
        <v>9</v>
      </c>
      <c r="H927" t="s">
        <v>9</v>
      </c>
      <c r="I927" s="2" t="s">
        <v>11</v>
      </c>
      <c r="J927" s="2" t="s">
        <v>332</v>
      </c>
      <c r="K927" s="2" t="s">
        <v>315</v>
      </c>
      <c r="L927" s="2" t="s">
        <v>333</v>
      </c>
      <c r="M927" s="2" t="s">
        <v>407</v>
      </c>
      <c r="N927" s="2">
        <v>1.3799253927335799E-2</v>
      </c>
      <c r="O927" s="2" t="s">
        <v>9</v>
      </c>
      <c r="P927" s="2" t="s">
        <v>9</v>
      </c>
      <c r="Z927" t="s">
        <v>407</v>
      </c>
      <c r="AA927" s="4">
        <f>AVERAGE(F927,N927,V927)</f>
        <v>8.8209774945739797E-3</v>
      </c>
      <c r="AB927" s="4" t="e">
        <f>AVERAGE(G927,O927,W927)</f>
        <v>#DIV/0!</v>
      </c>
      <c r="AC927" s="4" t="e">
        <f>AVERAGE(H927,P927,X927)</f>
        <v>#DIV/0!</v>
      </c>
    </row>
    <row r="928" spans="1:29" x14ac:dyDescent="0.2">
      <c r="A928" t="s">
        <v>11</v>
      </c>
      <c r="B928" t="s">
        <v>314</v>
      </c>
      <c r="C928" t="s">
        <v>315</v>
      </c>
      <c r="D928" t="s">
        <v>316</v>
      </c>
      <c r="E928" t="s">
        <v>408</v>
      </c>
      <c r="F928">
        <v>0.57785236418284303</v>
      </c>
      <c r="G928" t="s">
        <v>9</v>
      </c>
      <c r="H928" t="s">
        <v>9</v>
      </c>
      <c r="I928" s="2" t="s">
        <v>11</v>
      </c>
      <c r="J928" s="2" t="s">
        <v>332</v>
      </c>
      <c r="K928" s="2" t="s">
        <v>315</v>
      </c>
      <c r="L928" s="2" t="s">
        <v>333</v>
      </c>
      <c r="M928" s="2" t="s">
        <v>408</v>
      </c>
      <c r="N928" s="2">
        <v>0.62192944885726298</v>
      </c>
      <c r="O928" s="2" t="s">
        <v>9</v>
      </c>
      <c r="P928" s="2" t="s">
        <v>9</v>
      </c>
      <c r="Z928" t="s">
        <v>408</v>
      </c>
      <c r="AA928" s="4">
        <f>AVERAGE(F928,N928,V928)</f>
        <v>0.59989090652005306</v>
      </c>
      <c r="AB928" s="4" t="e">
        <f>AVERAGE(G928,O928,W928)</f>
        <v>#DIV/0!</v>
      </c>
      <c r="AC928" s="4" t="e">
        <f>AVERAGE(H928,P928,X928)</f>
        <v>#DIV/0!</v>
      </c>
    </row>
    <row r="929" spans="1:29" x14ac:dyDescent="0.2">
      <c r="A929" t="s">
        <v>11</v>
      </c>
      <c r="B929" t="s">
        <v>314</v>
      </c>
      <c r="C929" t="s">
        <v>315</v>
      </c>
      <c r="D929" t="s">
        <v>316</v>
      </c>
      <c r="E929" t="s">
        <v>409</v>
      </c>
      <c r="F929">
        <v>0.65610854157624998</v>
      </c>
      <c r="G929" t="s">
        <v>9</v>
      </c>
      <c r="H929" t="s">
        <v>9</v>
      </c>
      <c r="I929" s="2" t="s">
        <v>11</v>
      </c>
      <c r="J929" s="2" t="s">
        <v>332</v>
      </c>
      <c r="K929" s="2" t="s">
        <v>315</v>
      </c>
      <c r="L929" s="2" t="s">
        <v>333</v>
      </c>
      <c r="M929" s="2" t="s">
        <v>409</v>
      </c>
      <c r="N929" s="2">
        <v>0.69757942924657801</v>
      </c>
      <c r="O929" s="2" t="s">
        <v>9</v>
      </c>
      <c r="P929" s="2" t="s">
        <v>9</v>
      </c>
      <c r="Z929" t="s">
        <v>409</v>
      </c>
      <c r="AA929" s="4">
        <f>AVERAGE(F929,N929,V929)</f>
        <v>0.676843985411414</v>
      </c>
      <c r="AB929" s="4" t="e">
        <f>AVERAGE(G929,O929,W929)</f>
        <v>#DIV/0!</v>
      </c>
      <c r="AC929" s="4" t="e">
        <f>AVERAGE(H929,P929,X929)</f>
        <v>#DIV/0!</v>
      </c>
    </row>
    <row r="930" spans="1:29" x14ac:dyDescent="0.2">
      <c r="A930" t="s">
        <v>11</v>
      </c>
      <c r="B930" t="s">
        <v>314</v>
      </c>
      <c r="C930" t="s">
        <v>315</v>
      </c>
      <c r="D930" t="s">
        <v>316</v>
      </c>
      <c r="E930" t="s">
        <v>410</v>
      </c>
      <c r="F930">
        <v>5.2015603075275203E-2</v>
      </c>
      <c r="G930" t="s">
        <v>9</v>
      </c>
      <c r="H930" t="s">
        <v>9</v>
      </c>
      <c r="I930" s="2" t="s">
        <v>11</v>
      </c>
      <c r="J930" s="2" t="s">
        <v>332</v>
      </c>
      <c r="K930" s="2" t="s">
        <v>315</v>
      </c>
      <c r="L930" s="2" t="s">
        <v>333</v>
      </c>
      <c r="M930" s="2" t="s">
        <v>410</v>
      </c>
      <c r="N930" s="2">
        <v>0.121022078796254</v>
      </c>
      <c r="O930" s="2" t="s">
        <v>9</v>
      </c>
      <c r="P930" s="2" t="s">
        <v>9</v>
      </c>
      <c r="Z930" t="s">
        <v>410</v>
      </c>
      <c r="AA930" s="4">
        <f>AVERAGE(F930,N930,V930)</f>
        <v>8.6518840935764604E-2</v>
      </c>
      <c r="AB930" s="4" t="e">
        <f>AVERAGE(G930,O930,W930)</f>
        <v>#DIV/0!</v>
      </c>
      <c r="AC930" s="4" t="e">
        <f>AVERAGE(H930,P930,X930)</f>
        <v>#DIV/0!</v>
      </c>
    </row>
    <row r="931" spans="1:29" x14ac:dyDescent="0.2">
      <c r="A931" t="s">
        <v>11</v>
      </c>
      <c r="B931" t="s">
        <v>314</v>
      </c>
      <c r="C931" t="s">
        <v>315</v>
      </c>
      <c r="D931" t="s">
        <v>316</v>
      </c>
      <c r="E931" t="s">
        <v>411</v>
      </c>
      <c r="F931">
        <v>0.12917506117587901</v>
      </c>
      <c r="G931" t="s">
        <v>9</v>
      </c>
      <c r="H931" t="s">
        <v>9</v>
      </c>
      <c r="I931" s="2" t="s">
        <v>11</v>
      </c>
      <c r="J931" s="2" t="s">
        <v>332</v>
      </c>
      <c r="K931" s="2" t="s">
        <v>315</v>
      </c>
      <c r="L931" s="2" t="s">
        <v>333</v>
      </c>
      <c r="M931" s="2" t="s">
        <v>411</v>
      </c>
      <c r="N931" s="2">
        <v>5.5298359599142297E-2</v>
      </c>
      <c r="O931" s="2" t="s">
        <v>9</v>
      </c>
      <c r="P931" s="2" t="s">
        <v>9</v>
      </c>
      <c r="Z931" t="s">
        <v>411</v>
      </c>
      <c r="AA931" s="4">
        <f>AVERAGE(F931,N931,V931)</f>
        <v>9.2236710387510662E-2</v>
      </c>
      <c r="AB931" s="4" t="e">
        <f>AVERAGE(G931,O931,W931)</f>
        <v>#DIV/0!</v>
      </c>
      <c r="AC931" s="4" t="e">
        <f>AVERAGE(H931,P931,X931)</f>
        <v>#DIV/0!</v>
      </c>
    </row>
    <row r="932" spans="1:29" x14ac:dyDescent="0.2">
      <c r="A932" t="s">
        <v>11</v>
      </c>
      <c r="B932" t="s">
        <v>314</v>
      </c>
      <c r="C932" t="s">
        <v>315</v>
      </c>
      <c r="D932" t="s">
        <v>316</v>
      </c>
      <c r="E932" t="s">
        <v>412</v>
      </c>
      <c r="F932">
        <v>5.5412140585323097</v>
      </c>
      <c r="G932">
        <v>0.90555642868499997</v>
      </c>
      <c r="H932">
        <v>5.0178820134236304</v>
      </c>
      <c r="I932" s="2" t="s">
        <v>11</v>
      </c>
      <c r="J932" s="2" t="s">
        <v>332</v>
      </c>
      <c r="K932" s="2" t="s">
        <v>315</v>
      </c>
      <c r="L932" s="2" t="s">
        <v>333</v>
      </c>
      <c r="M932" s="2" t="s">
        <v>412</v>
      </c>
      <c r="N932" s="2">
        <v>7.4171728888298496</v>
      </c>
      <c r="O932" s="2">
        <v>0.92216962944409997</v>
      </c>
      <c r="P932" s="2">
        <v>6.8398915744150397</v>
      </c>
      <c r="Z932" t="s">
        <v>412</v>
      </c>
      <c r="AA932" s="4">
        <f>AVERAGE(F932,N932,V932)</f>
        <v>6.4791934736810797</v>
      </c>
      <c r="AB932" s="4">
        <f>AVERAGE(G932,O932,W932)</f>
        <v>0.91386302906454997</v>
      </c>
      <c r="AC932" s="4">
        <f>AVERAGE(H932,P932,X932)</f>
        <v>5.928886793919335</v>
      </c>
    </row>
    <row r="933" spans="1:29" x14ac:dyDescent="0.2">
      <c r="A933" t="s">
        <v>11</v>
      </c>
      <c r="B933" t="s">
        <v>314</v>
      </c>
      <c r="C933" t="s">
        <v>315</v>
      </c>
      <c r="D933" t="s">
        <v>316</v>
      </c>
      <c r="E933" t="s">
        <v>413</v>
      </c>
      <c r="F933">
        <v>1.25215756111632</v>
      </c>
      <c r="G933">
        <v>0.53867633434139905</v>
      </c>
      <c r="H933">
        <v>0.67450764504000804</v>
      </c>
      <c r="I933" s="2" t="s">
        <v>11</v>
      </c>
      <c r="J933" s="2" t="s">
        <v>332</v>
      </c>
      <c r="K933" s="2" t="s">
        <v>315</v>
      </c>
      <c r="L933" s="2" t="s">
        <v>333</v>
      </c>
      <c r="M933" s="2" t="s">
        <v>413</v>
      </c>
      <c r="N933" s="2">
        <v>0.97003488530409498</v>
      </c>
      <c r="O933" s="2">
        <v>0.54439922139603003</v>
      </c>
      <c r="P933" s="2">
        <v>0.52808623628653595</v>
      </c>
      <c r="Z933" t="s">
        <v>413</v>
      </c>
      <c r="AA933" s="4">
        <f>AVERAGE(F933,N933,V933)</f>
        <v>1.1110962232102075</v>
      </c>
      <c r="AB933" s="4">
        <f>AVERAGE(G933,O933,W933)</f>
        <v>0.54153777786871449</v>
      </c>
      <c r="AC933" s="4">
        <f>AVERAGE(H933,P933,X933)</f>
        <v>0.60129694066327199</v>
      </c>
    </row>
    <row r="934" spans="1:29" x14ac:dyDescent="0.2">
      <c r="A934" t="s">
        <v>11</v>
      </c>
      <c r="B934" t="s">
        <v>314</v>
      </c>
      <c r="C934" t="s">
        <v>315</v>
      </c>
      <c r="D934" t="s">
        <v>316</v>
      </c>
      <c r="E934" t="s">
        <v>414</v>
      </c>
      <c r="F934">
        <v>8.3402835696413602E-2</v>
      </c>
      <c r="G934" t="s">
        <v>9</v>
      </c>
      <c r="H934" t="s">
        <v>9</v>
      </c>
      <c r="I934" s="2" t="s">
        <v>11</v>
      </c>
      <c r="J934" s="2" t="s">
        <v>332</v>
      </c>
      <c r="K934" s="2" t="s">
        <v>315</v>
      </c>
      <c r="L934" s="2" t="s">
        <v>333</v>
      </c>
      <c r="M934" s="2" t="s">
        <v>414</v>
      </c>
      <c r="N934" s="2">
        <v>8.0450522928398993E-2</v>
      </c>
      <c r="O934" s="2" t="s">
        <v>9</v>
      </c>
      <c r="P934" s="2" t="s">
        <v>9</v>
      </c>
      <c r="Z934" t="s">
        <v>414</v>
      </c>
      <c r="AA934" s="4">
        <f>AVERAGE(F934,N934,V934)</f>
        <v>8.1926679312406298E-2</v>
      </c>
      <c r="AB934" s="4" t="e">
        <f>AVERAGE(G934,O934,W934)</f>
        <v>#DIV/0!</v>
      </c>
      <c r="AC934" s="4" t="e">
        <f>AVERAGE(H934,P934,X934)</f>
        <v>#DIV/0!</v>
      </c>
    </row>
    <row r="935" spans="1:29" x14ac:dyDescent="0.2">
      <c r="A935" t="s">
        <v>11</v>
      </c>
      <c r="B935" t="s">
        <v>314</v>
      </c>
      <c r="C935" t="s">
        <v>315</v>
      </c>
      <c r="D935" t="s">
        <v>316</v>
      </c>
      <c r="E935" t="s">
        <v>415</v>
      </c>
      <c r="F935">
        <v>1.0155616327069401</v>
      </c>
      <c r="G935" t="s">
        <v>9</v>
      </c>
      <c r="H935" t="s">
        <v>9</v>
      </c>
      <c r="I935" s="2" t="s">
        <v>11</v>
      </c>
      <c r="J935" s="2" t="s">
        <v>332</v>
      </c>
      <c r="K935" s="2" t="s">
        <v>315</v>
      </c>
      <c r="L935" s="2" t="s">
        <v>333</v>
      </c>
      <c r="M935" s="2" t="s">
        <v>415</v>
      </c>
      <c r="N935" s="2">
        <v>1.4863909562531199</v>
      </c>
      <c r="O935" s="2" t="s">
        <v>9</v>
      </c>
      <c r="P935" s="2" t="s">
        <v>9</v>
      </c>
      <c r="Z935" t="s">
        <v>415</v>
      </c>
      <c r="AA935" s="4">
        <f>AVERAGE(F935,N935,V935)</f>
        <v>1.25097629448003</v>
      </c>
      <c r="AB935" s="4" t="e">
        <f>AVERAGE(G935,O935,W935)</f>
        <v>#DIV/0!</v>
      </c>
      <c r="AC935" s="4" t="e">
        <f>AVERAGE(H935,P935,X935)</f>
        <v>#DIV/0!</v>
      </c>
    </row>
    <row r="936" spans="1:29" x14ac:dyDescent="0.2">
      <c r="A936" t="s">
        <v>11</v>
      </c>
      <c r="B936" t="s">
        <v>314</v>
      </c>
      <c r="C936" t="s">
        <v>315</v>
      </c>
      <c r="D936" t="s">
        <v>316</v>
      </c>
      <c r="E936" t="s">
        <v>416</v>
      </c>
      <c r="F936">
        <v>1.0049794672407999</v>
      </c>
      <c r="G936" t="s">
        <v>9</v>
      </c>
      <c r="H936" t="s">
        <v>9</v>
      </c>
      <c r="I936" s="2" t="s">
        <v>11</v>
      </c>
      <c r="J936" s="2" t="s">
        <v>332</v>
      </c>
      <c r="K936" s="2" t="s">
        <v>315</v>
      </c>
      <c r="L936" s="2" t="s">
        <v>333</v>
      </c>
      <c r="M936" s="2" t="s">
        <v>416</v>
      </c>
      <c r="N936" s="2">
        <v>1.3962919783504799</v>
      </c>
      <c r="O936" s="2" t="s">
        <v>9</v>
      </c>
      <c r="P936" s="2" t="s">
        <v>9</v>
      </c>
      <c r="Z936" t="s">
        <v>416</v>
      </c>
      <c r="AA936" s="4">
        <f>AVERAGE(F936,N936,V936)</f>
        <v>1.2006357227956399</v>
      </c>
      <c r="AB936" s="4" t="e">
        <f>AVERAGE(G936,O936,W936)</f>
        <v>#DIV/0!</v>
      </c>
      <c r="AC936" s="4" t="e">
        <f>AVERAGE(H936,P936,X936)</f>
        <v>#DIV/0!</v>
      </c>
    </row>
    <row r="937" spans="1:29" x14ac:dyDescent="0.2">
      <c r="A937" t="s">
        <v>11</v>
      </c>
      <c r="B937" t="s">
        <v>314</v>
      </c>
      <c r="C937" t="s">
        <v>315</v>
      </c>
      <c r="D937" t="s">
        <v>316</v>
      </c>
      <c r="E937" t="s">
        <v>417</v>
      </c>
      <c r="F937">
        <v>0.343311232125111</v>
      </c>
      <c r="G937">
        <v>0.14961299821915999</v>
      </c>
      <c r="H937">
        <v>5.1363822760551903E-2</v>
      </c>
      <c r="I937" s="2" t="s">
        <v>11</v>
      </c>
      <c r="J937" s="2" t="s">
        <v>332</v>
      </c>
      <c r="K937" s="2" t="s">
        <v>315</v>
      </c>
      <c r="L937" s="2" t="s">
        <v>333</v>
      </c>
      <c r="M937" s="2" t="s">
        <v>417</v>
      </c>
      <c r="N937" s="2">
        <v>0.78998565353575601</v>
      </c>
      <c r="O937" s="2">
        <v>0.23117983214648999</v>
      </c>
      <c r="P937" s="2">
        <v>0.18262875078253099</v>
      </c>
      <c r="Z937" t="s">
        <v>417</v>
      </c>
      <c r="AA937" s="4">
        <f>AVERAGE(F937,N937,V937)</f>
        <v>0.56664844283043347</v>
      </c>
      <c r="AB937" s="4">
        <f>AVERAGE(G937,O937,W937)</f>
        <v>0.19039641518282499</v>
      </c>
      <c r="AC937" s="4">
        <f>AVERAGE(H937,P937,X937)</f>
        <v>0.11699628677154145</v>
      </c>
    </row>
    <row r="938" spans="1:29" x14ac:dyDescent="0.2">
      <c r="A938" t="s">
        <v>11</v>
      </c>
      <c r="B938" t="s">
        <v>314</v>
      </c>
      <c r="C938" t="s">
        <v>315</v>
      </c>
      <c r="D938" t="s">
        <v>316</v>
      </c>
      <c r="E938" t="s">
        <v>418</v>
      </c>
      <c r="F938">
        <v>0.65832371690730596</v>
      </c>
      <c r="G938" t="s">
        <v>9</v>
      </c>
      <c r="H938" t="s">
        <v>9</v>
      </c>
      <c r="I938" s="2" t="s">
        <v>11</v>
      </c>
      <c r="J938" s="2" t="s">
        <v>332</v>
      </c>
      <c r="K938" s="2" t="s">
        <v>315</v>
      </c>
      <c r="L938" s="2" t="s">
        <v>333</v>
      </c>
      <c r="M938" s="2" t="s">
        <v>418</v>
      </c>
      <c r="N938" s="2">
        <v>1.0619658815228401</v>
      </c>
      <c r="O938" s="2" t="s">
        <v>9</v>
      </c>
      <c r="P938" s="2" t="s">
        <v>9</v>
      </c>
      <c r="Z938" t="s">
        <v>418</v>
      </c>
      <c r="AA938" s="4">
        <f>AVERAGE(F938,N938,V938)</f>
        <v>0.86014479921507303</v>
      </c>
      <c r="AB938" s="4" t="e">
        <f>AVERAGE(G938,O938,W938)</f>
        <v>#DIV/0!</v>
      </c>
      <c r="AC938" s="4" t="e">
        <f>AVERAGE(H938,P938,X938)</f>
        <v>#DIV/0!</v>
      </c>
    </row>
    <row r="939" spans="1:29" x14ac:dyDescent="0.2">
      <c r="A939" t="s">
        <v>11</v>
      </c>
      <c r="B939" t="s">
        <v>314</v>
      </c>
      <c r="C939" t="s">
        <v>315</v>
      </c>
      <c r="D939" t="s">
        <v>316</v>
      </c>
      <c r="E939" t="s">
        <v>419</v>
      </c>
      <c r="F939">
        <v>6.4932784501198798E-2</v>
      </c>
      <c r="G939" t="s">
        <v>9</v>
      </c>
      <c r="H939" t="s">
        <v>9</v>
      </c>
      <c r="I939" s="2" t="s">
        <v>11</v>
      </c>
      <c r="J939" s="2" t="s">
        <v>332</v>
      </c>
      <c r="K939" s="2" t="s">
        <v>315</v>
      </c>
      <c r="L939" s="2" t="s">
        <v>333</v>
      </c>
      <c r="M939" s="2" t="s">
        <v>419</v>
      </c>
      <c r="N939" s="2">
        <v>2.4669678394431099E-2</v>
      </c>
      <c r="O939" s="2" t="s">
        <v>9</v>
      </c>
      <c r="P939" s="2" t="s">
        <v>9</v>
      </c>
      <c r="Z939" t="s">
        <v>419</v>
      </c>
      <c r="AA939" s="4">
        <f>AVERAGE(F939,N939,V939)</f>
        <v>4.4801231447814949E-2</v>
      </c>
      <c r="AB939" s="4" t="e">
        <f>AVERAGE(G939,O939,W939)</f>
        <v>#DIV/0!</v>
      </c>
      <c r="AC939" s="4" t="e">
        <f>AVERAGE(H939,P939,X939)</f>
        <v>#DIV/0!</v>
      </c>
    </row>
    <row r="940" spans="1:29" x14ac:dyDescent="0.2">
      <c r="A940" t="s">
        <v>11</v>
      </c>
      <c r="B940" t="s">
        <v>314</v>
      </c>
      <c r="C940" t="s">
        <v>315</v>
      </c>
      <c r="D940" t="s">
        <v>316</v>
      </c>
      <c r="E940" t="s">
        <v>420</v>
      </c>
      <c r="F940">
        <v>0.129613247631651</v>
      </c>
      <c r="G940" t="s">
        <v>9</v>
      </c>
      <c r="H940" t="s">
        <v>9</v>
      </c>
      <c r="I940" s="2" t="s">
        <v>11</v>
      </c>
      <c r="J940" s="2" t="s">
        <v>332</v>
      </c>
      <c r="K940" s="2" t="s">
        <v>315</v>
      </c>
      <c r="L940" s="2" t="s">
        <v>333</v>
      </c>
      <c r="M940" s="2" t="s">
        <v>420</v>
      </c>
      <c r="N940" s="2">
        <v>0.16632676866431101</v>
      </c>
      <c r="O940" s="2" t="s">
        <v>9</v>
      </c>
      <c r="P940" s="2" t="s">
        <v>9</v>
      </c>
      <c r="Z940" t="s">
        <v>420</v>
      </c>
      <c r="AA940" s="4">
        <f>AVERAGE(F940,N940,V940)</f>
        <v>0.147970008147981</v>
      </c>
      <c r="AB940" s="4" t="e">
        <f>AVERAGE(G940,O940,W940)</f>
        <v>#DIV/0!</v>
      </c>
      <c r="AC940" s="4" t="e">
        <f>AVERAGE(H940,P940,X940)</f>
        <v>#DIV/0!</v>
      </c>
    </row>
    <row r="941" spans="1:29" x14ac:dyDescent="0.2">
      <c r="A941" t="s">
        <v>11</v>
      </c>
      <c r="B941" t="s">
        <v>314</v>
      </c>
      <c r="C941" t="s">
        <v>315</v>
      </c>
      <c r="D941" t="s">
        <v>316</v>
      </c>
      <c r="E941" t="s">
        <v>421</v>
      </c>
      <c r="F941">
        <v>0.46844513694036699</v>
      </c>
      <c r="G941" t="s">
        <v>9</v>
      </c>
      <c r="H941" t="s">
        <v>9</v>
      </c>
      <c r="I941" s="2" t="s">
        <v>11</v>
      </c>
      <c r="J941" s="2" t="s">
        <v>332</v>
      </c>
      <c r="K941" s="2" t="s">
        <v>315</v>
      </c>
      <c r="L941" s="2" t="s">
        <v>333</v>
      </c>
      <c r="M941" s="2" t="s">
        <v>421</v>
      </c>
      <c r="N941" s="2">
        <v>0.39216467243259401</v>
      </c>
      <c r="O941" s="2" t="s">
        <v>9</v>
      </c>
      <c r="P941" s="2" t="s">
        <v>9</v>
      </c>
      <c r="Z941" t="s">
        <v>421</v>
      </c>
      <c r="AA941" s="4">
        <f>AVERAGE(F941,N941,V941)</f>
        <v>0.43030490468648053</v>
      </c>
      <c r="AB941" s="4" t="e">
        <f>AVERAGE(G941,O941,W941)</f>
        <v>#DIV/0!</v>
      </c>
      <c r="AC941" s="4" t="e">
        <f>AVERAGE(H941,P941,X941)</f>
        <v>#DIV/0!</v>
      </c>
    </row>
    <row r="942" spans="1:29" x14ac:dyDescent="0.2">
      <c r="A942" t="s">
        <v>11</v>
      </c>
      <c r="B942" t="s">
        <v>305</v>
      </c>
      <c r="C942" t="s">
        <v>306</v>
      </c>
      <c r="D942" t="s">
        <v>307</v>
      </c>
      <c r="E942" t="s">
        <v>10</v>
      </c>
      <c r="F942">
        <v>2.8520995188030598E-2</v>
      </c>
      <c r="G942">
        <v>0.19809448770599999</v>
      </c>
      <c r="H942">
        <v>5.6498519306382201E-3</v>
      </c>
      <c r="I942" s="2" t="s">
        <v>11</v>
      </c>
      <c r="J942" s="2" t="s">
        <v>326</v>
      </c>
      <c r="K942" s="2" t="s">
        <v>306</v>
      </c>
      <c r="L942" s="2" t="s">
        <v>327</v>
      </c>
      <c r="M942" s="2" t="s">
        <v>10</v>
      </c>
      <c r="N942" s="2">
        <v>3.6996842625197202E-2</v>
      </c>
      <c r="O942" s="2">
        <v>0.17884569144899901</v>
      </c>
      <c r="P942" s="2">
        <v>6.6167259007332401E-3</v>
      </c>
      <c r="Z942" t="s">
        <v>10</v>
      </c>
      <c r="AA942" s="4">
        <f>AVERAGE(F942,N942,V942)</f>
        <v>3.27589189066139E-2</v>
      </c>
      <c r="AB942" s="4">
        <f>AVERAGE(G942,O942,W942)</f>
        <v>0.1884700895774995</v>
      </c>
      <c r="AC942" s="4">
        <f>AVERAGE(H942,P942,X942)</f>
        <v>6.1332889156857301E-3</v>
      </c>
    </row>
    <row r="943" spans="1:29" x14ac:dyDescent="0.2">
      <c r="A943" t="s">
        <v>11</v>
      </c>
      <c r="B943" t="s">
        <v>305</v>
      </c>
      <c r="C943" t="s">
        <v>306</v>
      </c>
      <c r="D943" t="s">
        <v>307</v>
      </c>
      <c r="E943" t="s">
        <v>376</v>
      </c>
      <c r="F943">
        <v>3.0514407309650899E-2</v>
      </c>
      <c r="G943">
        <v>0.27935629738019901</v>
      </c>
      <c r="H943">
        <v>8.5243918427753904E-3</v>
      </c>
      <c r="I943" s="2" t="s">
        <v>11</v>
      </c>
      <c r="J943" s="2" t="s">
        <v>326</v>
      </c>
      <c r="K943" s="2" t="s">
        <v>306</v>
      </c>
      <c r="L943" s="2" t="s">
        <v>327</v>
      </c>
      <c r="M943" s="2" t="s">
        <v>376</v>
      </c>
      <c r="N943" s="2">
        <v>3.8855072644318998E-2</v>
      </c>
      <c r="O943" s="2">
        <v>0.26252476825639898</v>
      </c>
      <c r="P943" s="2">
        <v>1.0200418941535399E-2</v>
      </c>
      <c r="Z943" t="s">
        <v>376</v>
      </c>
      <c r="AA943" s="4">
        <f>AVERAGE(F943,N943,V943)</f>
        <v>3.468473997698495E-2</v>
      </c>
      <c r="AB943" s="4">
        <f>AVERAGE(G943,O943,W943)</f>
        <v>0.270940532818299</v>
      </c>
      <c r="AC943" s="4">
        <f>AVERAGE(H943,P943,X943)</f>
        <v>9.3624053921553957E-3</v>
      </c>
    </row>
    <row r="944" spans="1:29" x14ac:dyDescent="0.2">
      <c r="A944" t="s">
        <v>11</v>
      </c>
      <c r="B944" t="s">
        <v>305</v>
      </c>
      <c r="C944" t="s">
        <v>306</v>
      </c>
      <c r="D944" t="s">
        <v>307</v>
      </c>
      <c r="E944" t="s">
        <v>377</v>
      </c>
      <c r="F944">
        <v>26.5411648107353</v>
      </c>
      <c r="G944">
        <v>1.9217946421069901E-2</v>
      </c>
      <c r="H944">
        <v>0.51006668328550098</v>
      </c>
      <c r="I944" s="2" t="s">
        <v>11</v>
      </c>
      <c r="J944" s="2" t="s">
        <v>326</v>
      </c>
      <c r="K944" s="2" t="s">
        <v>306</v>
      </c>
      <c r="L944" s="2" t="s">
        <v>327</v>
      </c>
      <c r="M944" s="2" t="s">
        <v>377</v>
      </c>
      <c r="N944" s="2">
        <v>16.83246356283</v>
      </c>
      <c r="O944" s="2">
        <v>1.94106455251499E-2</v>
      </c>
      <c r="P944" s="2">
        <v>0.32672898353309598</v>
      </c>
      <c r="Z944" t="s">
        <v>377</v>
      </c>
      <c r="AA944" s="4">
        <f>AVERAGE(F944,N944,V944)</f>
        <v>21.686814186782648</v>
      </c>
      <c r="AB944" s="4">
        <f>AVERAGE(G944,O944,W944)</f>
        <v>1.93142959731099E-2</v>
      </c>
      <c r="AC944" s="4">
        <f>AVERAGE(H944,P944,X944)</f>
        <v>0.41839783340929848</v>
      </c>
    </row>
    <row r="945" spans="1:29" x14ac:dyDescent="0.2">
      <c r="A945" t="s">
        <v>11</v>
      </c>
      <c r="B945" t="s">
        <v>305</v>
      </c>
      <c r="C945" t="s">
        <v>306</v>
      </c>
      <c r="D945" t="s">
        <v>307</v>
      </c>
      <c r="E945" t="s">
        <v>378</v>
      </c>
      <c r="F945">
        <v>26.208780914278002</v>
      </c>
      <c r="G945">
        <v>1.364895163523E-2</v>
      </c>
      <c r="H945">
        <v>0.35772238311732102</v>
      </c>
      <c r="I945" s="2" t="s">
        <v>11</v>
      </c>
      <c r="J945" s="2" t="s">
        <v>326</v>
      </c>
      <c r="K945" s="2" t="s">
        <v>306</v>
      </c>
      <c r="L945" s="2" t="s">
        <v>327</v>
      </c>
      <c r="M945" s="2" t="s">
        <v>378</v>
      </c>
      <c r="N945" s="2">
        <v>16.6279227159201</v>
      </c>
      <c r="O945" s="2">
        <v>1.30463963526199E-2</v>
      </c>
      <c r="P945" s="2">
        <v>0.216934470272626</v>
      </c>
      <c r="Z945" t="s">
        <v>378</v>
      </c>
      <c r="AA945" s="4">
        <f>AVERAGE(F945,N945,V945)</f>
        <v>21.418351815099051</v>
      </c>
      <c r="AB945" s="4">
        <f>AVERAGE(G945,O945,W945)</f>
        <v>1.334767399392495E-2</v>
      </c>
      <c r="AC945" s="4">
        <f>AVERAGE(H945,P945,X945)</f>
        <v>0.28732842669497349</v>
      </c>
    </row>
    <row r="946" spans="1:29" x14ac:dyDescent="0.2">
      <c r="A946" t="s">
        <v>11</v>
      </c>
      <c r="B946" t="s">
        <v>305</v>
      </c>
      <c r="C946" t="s">
        <v>306</v>
      </c>
      <c r="D946" t="s">
        <v>307</v>
      </c>
      <c r="E946" t="s">
        <v>379</v>
      </c>
      <c r="F946">
        <v>8.1970540758818794E-2</v>
      </c>
      <c r="G946">
        <v>0.37041137549205899</v>
      </c>
      <c r="H946">
        <v>3.03628207523019E-2</v>
      </c>
      <c r="I946" s="2" t="s">
        <v>11</v>
      </c>
      <c r="J946" s="2" t="s">
        <v>326</v>
      </c>
      <c r="K946" s="2" t="s">
        <v>306</v>
      </c>
      <c r="L946" s="2" t="s">
        <v>327</v>
      </c>
      <c r="M946" s="2" t="s">
        <v>379</v>
      </c>
      <c r="N946" s="2">
        <v>6.6850587961495206E-2</v>
      </c>
      <c r="O946" s="2">
        <v>0.16827772203854899</v>
      </c>
      <c r="P946" s="2">
        <v>1.12494646590981E-2</v>
      </c>
      <c r="Z946" t="s">
        <v>379</v>
      </c>
      <c r="AA946" s="4">
        <f>AVERAGE(F946,N946,V946)</f>
        <v>7.4410564360157E-2</v>
      </c>
      <c r="AB946" s="4">
        <f>AVERAGE(G946,O946,W946)</f>
        <v>0.269344548765304</v>
      </c>
      <c r="AC946" s="4">
        <f>AVERAGE(H946,P946,X946)</f>
        <v>2.0806142705699998E-2</v>
      </c>
    </row>
    <row r="947" spans="1:29" x14ac:dyDescent="0.2">
      <c r="A947" t="s">
        <v>11</v>
      </c>
      <c r="B947" t="s">
        <v>305</v>
      </c>
      <c r="C947" t="s">
        <v>306</v>
      </c>
      <c r="D947" t="s">
        <v>307</v>
      </c>
      <c r="E947" t="s">
        <v>380</v>
      </c>
      <c r="F947">
        <v>3.9453783052852698</v>
      </c>
      <c r="G947">
        <v>0.27712874422</v>
      </c>
      <c r="H947">
        <v>1.0933777352165399</v>
      </c>
      <c r="I947" s="2" t="s">
        <v>11</v>
      </c>
      <c r="J947" s="2" t="s">
        <v>326</v>
      </c>
      <c r="K947" s="2" t="s">
        <v>306</v>
      </c>
      <c r="L947" s="2" t="s">
        <v>327</v>
      </c>
      <c r="M947" s="2" t="s">
        <v>380</v>
      </c>
      <c r="N947" s="2">
        <v>4.5310482134940804</v>
      </c>
      <c r="O947" s="2">
        <v>0.25848001329530002</v>
      </c>
      <c r="P947" s="2">
        <v>1.1711854024655901</v>
      </c>
      <c r="Z947" t="s">
        <v>380</v>
      </c>
      <c r="AA947" s="4">
        <f>AVERAGE(F947,N947,V947)</f>
        <v>4.2382132593896751</v>
      </c>
      <c r="AB947" s="4">
        <f>AVERAGE(G947,O947,W947)</f>
        <v>0.26780437875765001</v>
      </c>
      <c r="AC947" s="4">
        <f>AVERAGE(H947,P947,X947)</f>
        <v>1.132281568841065</v>
      </c>
    </row>
    <row r="948" spans="1:29" x14ac:dyDescent="0.2">
      <c r="A948" t="s">
        <v>11</v>
      </c>
      <c r="B948" t="s">
        <v>305</v>
      </c>
      <c r="C948" t="s">
        <v>306</v>
      </c>
      <c r="D948" t="s">
        <v>307</v>
      </c>
      <c r="E948" t="s">
        <v>381</v>
      </c>
      <c r="F948">
        <v>0.23954785228173001</v>
      </c>
      <c r="G948">
        <v>0.15519436020999999</v>
      </c>
      <c r="H948">
        <v>3.7176475674542603E-2</v>
      </c>
      <c r="I948" s="2" t="s">
        <v>11</v>
      </c>
      <c r="J948" s="2" t="s">
        <v>326</v>
      </c>
      <c r="K948" s="2" t="s">
        <v>306</v>
      </c>
      <c r="L948" s="2" t="s">
        <v>327</v>
      </c>
      <c r="M948" s="2" t="s">
        <v>381</v>
      </c>
      <c r="N948" s="2">
        <v>0.53120821722406197</v>
      </c>
      <c r="O948" s="2">
        <v>0.15807907702749999</v>
      </c>
      <c r="P948" s="2">
        <v>8.3972904688203398E-2</v>
      </c>
      <c r="Z948" t="s">
        <v>381</v>
      </c>
      <c r="AA948" s="4">
        <f>AVERAGE(F948,N948,V948)</f>
        <v>0.385378034752896</v>
      </c>
      <c r="AB948" s="4">
        <f>AVERAGE(G948,O948,W948)</f>
        <v>0.15663671861875</v>
      </c>
      <c r="AC948" s="4">
        <f>AVERAGE(H948,P948,X948)</f>
        <v>6.0574690181373E-2</v>
      </c>
    </row>
    <row r="949" spans="1:29" x14ac:dyDescent="0.2">
      <c r="A949" t="s">
        <v>11</v>
      </c>
      <c r="B949" t="s">
        <v>305</v>
      </c>
      <c r="C949" t="s">
        <v>306</v>
      </c>
      <c r="D949" t="s">
        <v>307</v>
      </c>
      <c r="E949" t="s">
        <v>382</v>
      </c>
      <c r="F949">
        <v>0.20737942347797</v>
      </c>
      <c r="G949">
        <v>0.15629758902810001</v>
      </c>
      <c r="H949">
        <v>3.2412903903644E-2</v>
      </c>
      <c r="I949" s="2" t="s">
        <v>11</v>
      </c>
      <c r="J949" s="2" t="s">
        <v>326</v>
      </c>
      <c r="K949" s="2" t="s">
        <v>306</v>
      </c>
      <c r="L949" s="2" t="s">
        <v>327</v>
      </c>
      <c r="M949" s="2" t="s">
        <v>382</v>
      </c>
      <c r="N949" s="2">
        <v>0.44061704377531302</v>
      </c>
      <c r="O949" s="2">
        <v>0.195245544710099</v>
      </c>
      <c r="P949" s="2">
        <v>8.6028514720464994E-2</v>
      </c>
      <c r="Z949" t="s">
        <v>382</v>
      </c>
      <c r="AA949" s="4">
        <f>AVERAGE(F949,N949,V949)</f>
        <v>0.32399823362664149</v>
      </c>
      <c r="AB949" s="4">
        <f>AVERAGE(G949,O949,W949)</f>
        <v>0.1757715668690995</v>
      </c>
      <c r="AC949" s="4">
        <f>AVERAGE(H949,P949,X949)</f>
        <v>5.9220709312054497E-2</v>
      </c>
    </row>
    <row r="950" spans="1:29" x14ac:dyDescent="0.2">
      <c r="A950" t="s">
        <v>11</v>
      </c>
      <c r="B950" t="s">
        <v>305</v>
      </c>
      <c r="C950" t="s">
        <v>306</v>
      </c>
      <c r="D950" t="s">
        <v>307</v>
      </c>
      <c r="E950" t="s">
        <v>383</v>
      </c>
      <c r="F950">
        <v>0.94864650427905794</v>
      </c>
      <c r="G950">
        <v>0.151295917051293</v>
      </c>
      <c r="H950">
        <v>0.14352634282240301</v>
      </c>
      <c r="I950" s="2" t="s">
        <v>11</v>
      </c>
      <c r="J950" s="2" t="s">
        <v>326</v>
      </c>
      <c r="K950" s="2" t="s">
        <v>306</v>
      </c>
      <c r="L950" s="2" t="s">
        <v>327</v>
      </c>
      <c r="M950" s="2" t="s">
        <v>383</v>
      </c>
      <c r="N950" s="2">
        <v>0.92109780494561999</v>
      </c>
      <c r="O950" s="2">
        <v>0.14388549195326</v>
      </c>
      <c r="P950" s="2">
        <v>0.132532610801668</v>
      </c>
      <c r="Z950" t="s">
        <v>383</v>
      </c>
      <c r="AA950" s="4">
        <f>AVERAGE(F950,N950,V950)</f>
        <v>0.93487215461233897</v>
      </c>
      <c r="AB950" s="4">
        <f>AVERAGE(G950,O950,W950)</f>
        <v>0.14759070450227652</v>
      </c>
      <c r="AC950" s="4">
        <f>AVERAGE(H950,P950,X950)</f>
        <v>0.13802947681203551</v>
      </c>
    </row>
    <row r="951" spans="1:29" x14ac:dyDescent="0.2">
      <c r="A951" t="s">
        <v>11</v>
      </c>
      <c r="B951" t="s">
        <v>305</v>
      </c>
      <c r="C951" t="s">
        <v>306</v>
      </c>
      <c r="D951" t="s">
        <v>307</v>
      </c>
      <c r="E951" t="s">
        <v>384</v>
      </c>
      <c r="F951">
        <v>0.80630626175584397</v>
      </c>
      <c r="G951">
        <v>0.154354854488962</v>
      </c>
      <c r="H951">
        <v>0.124457285706862</v>
      </c>
      <c r="I951" s="2" t="s">
        <v>11</v>
      </c>
      <c r="J951" s="2" t="s">
        <v>326</v>
      </c>
      <c r="K951" s="2" t="s">
        <v>306</v>
      </c>
      <c r="L951" s="2" t="s">
        <v>327</v>
      </c>
      <c r="M951" s="2" t="s">
        <v>384</v>
      </c>
      <c r="N951" s="2">
        <v>0.77377478476028805</v>
      </c>
      <c r="O951" s="2">
        <v>0.13864654272322399</v>
      </c>
      <c r="P951" s="2">
        <v>0.10728119875342</v>
      </c>
      <c r="Z951" t="s">
        <v>384</v>
      </c>
      <c r="AA951" s="4">
        <f>AVERAGE(F951,N951,V951)</f>
        <v>0.79004052325806606</v>
      </c>
      <c r="AB951" s="4">
        <f>AVERAGE(G951,O951,W951)</f>
        <v>0.14650069860609299</v>
      </c>
      <c r="AC951" s="4">
        <f>AVERAGE(H951,P951,X951)</f>
        <v>0.115869242230141</v>
      </c>
    </row>
    <row r="952" spans="1:29" x14ac:dyDescent="0.2">
      <c r="A952" t="s">
        <v>11</v>
      </c>
      <c r="B952" t="s">
        <v>305</v>
      </c>
      <c r="C952" t="s">
        <v>306</v>
      </c>
      <c r="D952" t="s">
        <v>307</v>
      </c>
      <c r="E952" t="s">
        <v>385</v>
      </c>
      <c r="F952">
        <v>0.59665522060855902</v>
      </c>
      <c r="G952" t="s">
        <v>9</v>
      </c>
      <c r="H952" t="s">
        <v>9</v>
      </c>
      <c r="I952" s="2" t="s">
        <v>11</v>
      </c>
      <c r="J952" s="2" t="s">
        <v>326</v>
      </c>
      <c r="K952" s="2" t="s">
        <v>306</v>
      </c>
      <c r="L952" s="2" t="s">
        <v>327</v>
      </c>
      <c r="M952" s="2" t="s">
        <v>385</v>
      </c>
      <c r="N952" s="2">
        <v>1.1891770039842799</v>
      </c>
      <c r="O952" s="2" t="s">
        <v>9</v>
      </c>
      <c r="P952" s="2" t="s">
        <v>9</v>
      </c>
      <c r="Z952" t="s">
        <v>385</v>
      </c>
      <c r="AA952" s="4">
        <f>AVERAGE(F952,N952,V952)</f>
        <v>0.89291611229641954</v>
      </c>
      <c r="AB952" s="4" t="e">
        <f>AVERAGE(G952,O952,W952)</f>
        <v>#DIV/0!</v>
      </c>
      <c r="AC952" s="4" t="e">
        <f>AVERAGE(H952,P952,X952)</f>
        <v>#DIV/0!</v>
      </c>
    </row>
    <row r="953" spans="1:29" x14ac:dyDescent="0.2">
      <c r="A953" t="s">
        <v>11</v>
      </c>
      <c r="B953" t="s">
        <v>305</v>
      </c>
      <c r="C953" t="s">
        <v>306</v>
      </c>
      <c r="D953" t="s">
        <v>307</v>
      </c>
      <c r="E953" t="s">
        <v>386</v>
      </c>
      <c r="F953">
        <v>8.6171924905875594E-2</v>
      </c>
      <c r="G953">
        <v>0.173926641537299</v>
      </c>
      <c r="H953">
        <v>1.49875934936833E-2</v>
      </c>
      <c r="I953" s="2" t="s">
        <v>11</v>
      </c>
      <c r="J953" s="2" t="s">
        <v>326</v>
      </c>
      <c r="K953" s="2" t="s">
        <v>306</v>
      </c>
      <c r="L953" s="2" t="s">
        <v>327</v>
      </c>
      <c r="M953" s="2" t="s">
        <v>386</v>
      </c>
      <c r="N953" s="2">
        <v>5.33858869900087E-2</v>
      </c>
      <c r="O953" s="2">
        <v>0.21606903647629899</v>
      </c>
      <c r="P953" s="2">
        <v>1.15350371633638E-2</v>
      </c>
      <c r="Z953" t="s">
        <v>386</v>
      </c>
      <c r="AA953" s="4">
        <f>AVERAGE(F953,N953,V953)</f>
        <v>6.9778905947942144E-2</v>
      </c>
      <c r="AB953" s="4">
        <f>AVERAGE(G953,O953,W953)</f>
        <v>0.19499783900679901</v>
      </c>
      <c r="AC953" s="4">
        <f>AVERAGE(H953,P953,X953)</f>
        <v>1.326131532852355E-2</v>
      </c>
    </row>
    <row r="954" spans="1:29" x14ac:dyDescent="0.2">
      <c r="A954" t="s">
        <v>11</v>
      </c>
      <c r="B954" t="s">
        <v>305</v>
      </c>
      <c r="C954" t="s">
        <v>306</v>
      </c>
      <c r="D954" t="s">
        <v>307</v>
      </c>
      <c r="E954" t="s">
        <v>387</v>
      </c>
      <c r="F954">
        <v>2.4113564066992499</v>
      </c>
      <c r="G954">
        <v>0.47704311977299901</v>
      </c>
      <c r="H954">
        <v>1.1503209831364201</v>
      </c>
      <c r="I954" s="2" t="s">
        <v>11</v>
      </c>
      <c r="J954" s="2" t="s">
        <v>326</v>
      </c>
      <c r="K954" s="2" t="s">
        <v>306</v>
      </c>
      <c r="L954" s="2" t="s">
        <v>327</v>
      </c>
      <c r="M954" s="2" t="s">
        <v>387</v>
      </c>
      <c r="N954" s="2">
        <v>3.9938250237794302</v>
      </c>
      <c r="O954" s="2">
        <v>0.43741182726</v>
      </c>
      <c r="P954" s="2">
        <v>1.7469463014080699</v>
      </c>
      <c r="Z954" t="s">
        <v>387</v>
      </c>
      <c r="AA954" s="4">
        <f>AVERAGE(F954,N954,V954)</f>
        <v>3.20259071523934</v>
      </c>
      <c r="AB954" s="4">
        <f>AVERAGE(G954,O954,W954)</f>
        <v>0.45722747351649951</v>
      </c>
      <c r="AC954" s="4">
        <f>AVERAGE(H954,P954,X954)</f>
        <v>1.448633642272245</v>
      </c>
    </row>
    <row r="955" spans="1:29" x14ac:dyDescent="0.2">
      <c r="A955" t="s">
        <v>11</v>
      </c>
      <c r="B955" t="s">
        <v>305</v>
      </c>
      <c r="C955" t="s">
        <v>306</v>
      </c>
      <c r="D955" t="s">
        <v>307</v>
      </c>
      <c r="E955" t="s">
        <v>388</v>
      </c>
      <c r="F955">
        <v>0.83320498221794403</v>
      </c>
      <c r="G955">
        <v>0.33192899002409898</v>
      </c>
      <c r="H955">
        <v>0.27656488823065001</v>
      </c>
      <c r="I955" s="2" t="s">
        <v>11</v>
      </c>
      <c r="J955" s="2" t="s">
        <v>326</v>
      </c>
      <c r="K955" s="2" t="s">
        <v>306</v>
      </c>
      <c r="L955" s="2" t="s">
        <v>327</v>
      </c>
      <c r="M955" s="2" t="s">
        <v>388</v>
      </c>
      <c r="N955" s="2">
        <v>1.46813751852425</v>
      </c>
      <c r="O955" s="2">
        <v>0.29564734444889901</v>
      </c>
      <c r="P955" s="2">
        <v>0.43405095863749199</v>
      </c>
      <c r="Z955" t="s">
        <v>388</v>
      </c>
      <c r="AA955" s="4">
        <f>AVERAGE(F955,N955,V955)</f>
        <v>1.150671250371097</v>
      </c>
      <c r="AB955" s="4">
        <f>AVERAGE(G955,O955,W955)</f>
        <v>0.31378816723649899</v>
      </c>
      <c r="AC955" s="4">
        <f>AVERAGE(H955,P955,X955)</f>
        <v>0.35530792343407103</v>
      </c>
    </row>
    <row r="956" spans="1:29" x14ac:dyDescent="0.2">
      <c r="A956" t="s">
        <v>11</v>
      </c>
      <c r="B956" t="s">
        <v>305</v>
      </c>
      <c r="C956" t="s">
        <v>306</v>
      </c>
      <c r="D956" t="s">
        <v>307</v>
      </c>
      <c r="E956" t="s">
        <v>389</v>
      </c>
      <c r="F956">
        <v>1.86496639480235</v>
      </c>
      <c r="G956">
        <v>0.58614348554769902</v>
      </c>
      <c r="H956">
        <v>1.09313790307878</v>
      </c>
      <c r="I956" s="2" t="s">
        <v>11</v>
      </c>
      <c r="J956" s="2" t="s">
        <v>326</v>
      </c>
      <c r="K956" s="2" t="s">
        <v>306</v>
      </c>
      <c r="L956" s="2" t="s">
        <v>327</v>
      </c>
      <c r="M956" s="2" t="s">
        <v>389</v>
      </c>
      <c r="N956" s="2">
        <v>3.0655249461007799</v>
      </c>
      <c r="O956" s="2">
        <v>0.51254382511910002</v>
      </c>
      <c r="P956" s="2">
        <v>1.5712158818725199</v>
      </c>
      <c r="Z956" t="s">
        <v>389</v>
      </c>
      <c r="AA956" s="4">
        <f>AVERAGE(F956,N956,V956)</f>
        <v>2.4652456704515648</v>
      </c>
      <c r="AB956" s="4">
        <f>AVERAGE(G956,O956,W956)</f>
        <v>0.54934365533339946</v>
      </c>
      <c r="AC956" s="4">
        <f>AVERAGE(H956,P956,X956)</f>
        <v>1.3321768924756499</v>
      </c>
    </row>
    <row r="957" spans="1:29" x14ac:dyDescent="0.2">
      <c r="A957" t="s">
        <v>11</v>
      </c>
      <c r="B957" t="s">
        <v>305</v>
      </c>
      <c r="C957" t="s">
        <v>306</v>
      </c>
      <c r="D957" t="s">
        <v>307</v>
      </c>
      <c r="E957" t="s">
        <v>390</v>
      </c>
      <c r="F957">
        <v>3.0383491301691299</v>
      </c>
      <c r="G957">
        <v>0.69578761947909995</v>
      </c>
      <c r="H957">
        <v>2.1140457084267701</v>
      </c>
      <c r="I957" s="2" t="s">
        <v>11</v>
      </c>
      <c r="J957" s="2" t="s">
        <v>326</v>
      </c>
      <c r="K957" s="2" t="s">
        <v>306</v>
      </c>
      <c r="L957" s="2" t="s">
        <v>327</v>
      </c>
      <c r="M957" s="2" t="s">
        <v>390</v>
      </c>
      <c r="N957" s="2">
        <v>4.3347511256026499</v>
      </c>
      <c r="O957" s="2">
        <v>0.69359490653620004</v>
      </c>
      <c r="P957" s="2">
        <v>3.0065613018200601</v>
      </c>
      <c r="Z957" t="s">
        <v>390</v>
      </c>
      <c r="AA957" s="4">
        <f>AVERAGE(F957,N957,V957)</f>
        <v>3.6865501278858899</v>
      </c>
      <c r="AB957" s="4">
        <f>AVERAGE(G957,O957,W957)</f>
        <v>0.69469126300765005</v>
      </c>
      <c r="AC957" s="4">
        <f>AVERAGE(H957,P957,X957)</f>
        <v>2.5603035051234153</v>
      </c>
    </row>
    <row r="958" spans="1:29" x14ac:dyDescent="0.2">
      <c r="A958" t="s">
        <v>11</v>
      </c>
      <c r="B958" t="s">
        <v>305</v>
      </c>
      <c r="C958" t="s">
        <v>306</v>
      </c>
      <c r="D958" t="s">
        <v>307</v>
      </c>
      <c r="E958" t="s">
        <v>391</v>
      </c>
      <c r="F958">
        <v>21.807440700066898</v>
      </c>
      <c r="G958">
        <v>0.16729798740238999</v>
      </c>
      <c r="H958">
        <v>3.6483409395181599</v>
      </c>
      <c r="I958" s="2" t="s">
        <v>11</v>
      </c>
      <c r="J958" s="2" t="s">
        <v>326</v>
      </c>
      <c r="K958" s="2" t="s">
        <v>306</v>
      </c>
      <c r="L958" s="2" t="s">
        <v>327</v>
      </c>
      <c r="M958" s="2" t="s">
        <v>391</v>
      </c>
      <c r="N958" s="2">
        <v>26.3236255286104</v>
      </c>
      <c r="O958" s="2">
        <v>0.17301032148304901</v>
      </c>
      <c r="P958" s="2">
        <v>4.5542589153043096</v>
      </c>
      <c r="Z958" t="s">
        <v>391</v>
      </c>
      <c r="AA958" s="4">
        <f>AVERAGE(F958,N958,V958)</f>
        <v>24.065533114338649</v>
      </c>
      <c r="AB958" s="4">
        <f>AVERAGE(G958,O958,W958)</f>
        <v>0.1701541544427195</v>
      </c>
      <c r="AC958" s="4">
        <f>AVERAGE(H958,P958,X958)</f>
        <v>4.1012999274112349</v>
      </c>
    </row>
    <row r="959" spans="1:29" x14ac:dyDescent="0.2">
      <c r="A959" t="s">
        <v>11</v>
      </c>
      <c r="B959" t="s">
        <v>305</v>
      </c>
      <c r="C959" t="s">
        <v>306</v>
      </c>
      <c r="D959" t="s">
        <v>307</v>
      </c>
      <c r="E959" t="s">
        <v>392</v>
      </c>
      <c r="F959">
        <v>12.961827184273</v>
      </c>
      <c r="G959">
        <v>0.22123867667216901</v>
      </c>
      <c r="H959">
        <v>2.8676574935019201</v>
      </c>
      <c r="I959" s="2" t="s">
        <v>11</v>
      </c>
      <c r="J959" s="2" t="s">
        <v>326</v>
      </c>
      <c r="K959" s="2" t="s">
        <v>306</v>
      </c>
      <c r="L959" s="2" t="s">
        <v>327</v>
      </c>
      <c r="M959" s="2" t="s">
        <v>392</v>
      </c>
      <c r="N959" s="2">
        <v>16.006221865081798</v>
      </c>
      <c r="O959" s="2">
        <v>0.21115015955683999</v>
      </c>
      <c r="P959" s="2">
        <v>3.3797163007141999</v>
      </c>
      <c r="Z959" t="s">
        <v>392</v>
      </c>
      <c r="AA959" s="4">
        <f>AVERAGE(F959,N959,V959)</f>
        <v>14.484024524677398</v>
      </c>
      <c r="AB959" s="4">
        <f>AVERAGE(G959,O959,W959)</f>
        <v>0.21619441811450452</v>
      </c>
      <c r="AC959" s="4">
        <f>AVERAGE(H959,P959,X959)</f>
        <v>3.12368689710806</v>
      </c>
    </row>
    <row r="960" spans="1:29" x14ac:dyDescent="0.2">
      <c r="A960" t="s">
        <v>11</v>
      </c>
      <c r="B960" t="s">
        <v>305</v>
      </c>
      <c r="C960" t="s">
        <v>306</v>
      </c>
      <c r="D960" t="s">
        <v>307</v>
      </c>
      <c r="E960" t="s">
        <v>393</v>
      </c>
      <c r="F960">
        <v>0.57733871237868395</v>
      </c>
      <c r="G960">
        <v>0.62288027003089996</v>
      </c>
      <c r="H960">
        <v>0.35961289306572602</v>
      </c>
      <c r="I960" s="2" t="s">
        <v>11</v>
      </c>
      <c r="J960" s="2" t="s">
        <v>326</v>
      </c>
      <c r="K960" s="2" t="s">
        <v>306</v>
      </c>
      <c r="L960" s="2" t="s">
        <v>327</v>
      </c>
      <c r="M960" s="2" t="s">
        <v>393</v>
      </c>
      <c r="N960" s="2">
        <v>0.62672359351484497</v>
      </c>
      <c r="O960" s="2">
        <v>0.58070449127970003</v>
      </c>
      <c r="P960" s="2">
        <v>0.36394120554502402</v>
      </c>
      <c r="Z960" t="s">
        <v>393</v>
      </c>
      <c r="AA960" s="4">
        <f>AVERAGE(F960,N960,V960)</f>
        <v>0.60203115294676446</v>
      </c>
      <c r="AB960" s="4">
        <f>AVERAGE(G960,O960,W960)</f>
        <v>0.60179238065530005</v>
      </c>
      <c r="AC960" s="4">
        <f>AVERAGE(H960,P960,X960)</f>
        <v>0.36177704930537502</v>
      </c>
    </row>
    <row r="961" spans="1:29" x14ac:dyDescent="0.2">
      <c r="A961" t="s">
        <v>11</v>
      </c>
      <c r="B961" t="s">
        <v>305</v>
      </c>
      <c r="C961" t="s">
        <v>306</v>
      </c>
      <c r="D961" t="s">
        <v>307</v>
      </c>
      <c r="E961" t="s">
        <v>394</v>
      </c>
      <c r="F961">
        <v>4.4648467103532298E-2</v>
      </c>
      <c r="G961">
        <v>0.61209842959609995</v>
      </c>
      <c r="H961">
        <v>2.73292565979452E-2</v>
      </c>
      <c r="I961" s="2" t="s">
        <v>11</v>
      </c>
      <c r="J961" s="2" t="s">
        <v>326</v>
      </c>
      <c r="K961" s="2" t="s">
        <v>306</v>
      </c>
      <c r="L961" s="2" t="s">
        <v>327</v>
      </c>
      <c r="M961" s="2" t="s">
        <v>394</v>
      </c>
      <c r="N961" s="2">
        <v>5.36127798246714E-2</v>
      </c>
      <c r="O961" s="2">
        <v>0.68292408856739995</v>
      </c>
      <c r="P961" s="2">
        <v>3.6613458797328399E-2</v>
      </c>
      <c r="Z961" t="s">
        <v>394</v>
      </c>
      <c r="AA961" s="4">
        <f>AVERAGE(F961,N961,V961)</f>
        <v>4.9130623464101852E-2</v>
      </c>
      <c r="AB961" s="4">
        <f>AVERAGE(G961,O961,W961)</f>
        <v>0.64751125908175</v>
      </c>
      <c r="AC961" s="4">
        <f>AVERAGE(H961,P961,X961)</f>
        <v>3.1971357697636801E-2</v>
      </c>
    </row>
    <row r="962" spans="1:29" x14ac:dyDescent="0.2">
      <c r="A962" t="s">
        <v>11</v>
      </c>
      <c r="B962" t="s">
        <v>305</v>
      </c>
      <c r="C962" t="s">
        <v>306</v>
      </c>
      <c r="D962" t="s">
        <v>307</v>
      </c>
      <c r="E962" t="s">
        <v>395</v>
      </c>
      <c r="F962">
        <v>3.0092571415265099</v>
      </c>
      <c r="G962">
        <v>4.0529463052599898E-2</v>
      </c>
      <c r="H962">
        <v>0.121963576133271</v>
      </c>
      <c r="I962" s="2" t="s">
        <v>11</v>
      </c>
      <c r="J962" s="2" t="s">
        <v>326</v>
      </c>
      <c r="K962" s="2" t="s">
        <v>306</v>
      </c>
      <c r="L962" s="2" t="s">
        <v>327</v>
      </c>
      <c r="M962" s="2" t="s">
        <v>395</v>
      </c>
      <c r="N962" s="2">
        <v>1.4683768246112101</v>
      </c>
      <c r="O962" s="2">
        <v>8.3723162455500003E-2</v>
      </c>
      <c r="P962" s="2">
        <v>0.122937151432815</v>
      </c>
      <c r="Z962" t="s">
        <v>395</v>
      </c>
      <c r="AA962" s="4">
        <f>AVERAGE(F962,N962,V962)</f>
        <v>2.23881698306886</v>
      </c>
      <c r="AB962" s="4">
        <f>AVERAGE(G962,O962,W962)</f>
        <v>6.212631275404995E-2</v>
      </c>
      <c r="AC962" s="4">
        <f>AVERAGE(H962,P962,X962)</f>
        <v>0.122450363783043</v>
      </c>
    </row>
    <row r="963" spans="1:29" x14ac:dyDescent="0.2">
      <c r="A963" t="s">
        <v>11</v>
      </c>
      <c r="B963" t="s">
        <v>305</v>
      </c>
      <c r="C963" t="s">
        <v>306</v>
      </c>
      <c r="D963" t="s">
        <v>307</v>
      </c>
      <c r="E963" t="s">
        <v>396</v>
      </c>
      <c r="F963">
        <v>3.42141608568466</v>
      </c>
      <c r="G963">
        <v>1.0780048395099899E-2</v>
      </c>
      <c r="H963">
        <v>3.6883030983454003E-2</v>
      </c>
      <c r="I963" s="2" t="s">
        <v>11</v>
      </c>
      <c r="J963" s="2" t="s">
        <v>326</v>
      </c>
      <c r="K963" s="2" t="s">
        <v>306</v>
      </c>
      <c r="L963" s="2" t="s">
        <v>327</v>
      </c>
      <c r="M963" s="2" t="s">
        <v>396</v>
      </c>
      <c r="N963" s="2">
        <v>1.7714023208715799</v>
      </c>
      <c r="O963" s="2">
        <v>1.98441412060998E-2</v>
      </c>
      <c r="P963" s="2">
        <v>3.5151957788188803E-2</v>
      </c>
      <c r="Z963" t="s">
        <v>396</v>
      </c>
      <c r="AA963" s="4">
        <f>AVERAGE(F963,N963,V963)</f>
        <v>2.5964092032781201</v>
      </c>
      <c r="AB963" s="4">
        <f>AVERAGE(G963,O963,W963)</f>
        <v>1.5312094800599849E-2</v>
      </c>
      <c r="AC963" s="4">
        <f>AVERAGE(H963,P963,X963)</f>
        <v>3.60174943858214E-2</v>
      </c>
    </row>
    <row r="964" spans="1:29" x14ac:dyDescent="0.2">
      <c r="A964" t="s">
        <v>11</v>
      </c>
      <c r="B964" t="s">
        <v>305</v>
      </c>
      <c r="C964" t="s">
        <v>306</v>
      </c>
      <c r="D964" t="s">
        <v>307</v>
      </c>
      <c r="E964" t="s">
        <v>397</v>
      </c>
      <c r="F964">
        <v>3.92887571603067</v>
      </c>
      <c r="G964">
        <v>0.39741059378509902</v>
      </c>
      <c r="H964">
        <v>1.56137683121561</v>
      </c>
      <c r="I964" s="2" t="s">
        <v>11</v>
      </c>
      <c r="J964" s="2" t="s">
        <v>326</v>
      </c>
      <c r="K964" s="2" t="s">
        <v>306</v>
      </c>
      <c r="L964" s="2" t="s">
        <v>327</v>
      </c>
      <c r="M964" s="2" t="s">
        <v>397</v>
      </c>
      <c r="N964" s="2">
        <v>2.1854318330870899</v>
      </c>
      <c r="O964" s="2">
        <v>0.49922993957148698</v>
      </c>
      <c r="P964" s="2">
        <v>1.0910330019696699</v>
      </c>
      <c r="Z964" t="s">
        <v>397</v>
      </c>
      <c r="AA964" s="4">
        <f>AVERAGE(F964,N964,V964)</f>
        <v>3.0571537745588797</v>
      </c>
      <c r="AB964" s="4">
        <f>AVERAGE(G964,O964,W964)</f>
        <v>0.448320266678293</v>
      </c>
      <c r="AC964" s="4">
        <f>AVERAGE(H964,P964,X964)</f>
        <v>1.3262049165926399</v>
      </c>
    </row>
    <row r="965" spans="1:29" x14ac:dyDescent="0.2">
      <c r="A965" t="s">
        <v>11</v>
      </c>
      <c r="B965" t="s">
        <v>305</v>
      </c>
      <c r="C965" t="s">
        <v>306</v>
      </c>
      <c r="D965" t="s">
        <v>307</v>
      </c>
      <c r="E965" t="s">
        <v>398</v>
      </c>
      <c r="F965">
        <v>2.7900752327971499</v>
      </c>
      <c r="G965">
        <v>0.25600934292896999</v>
      </c>
      <c r="H965">
        <v>0.71428532707079295</v>
      </c>
      <c r="I965" s="2" t="s">
        <v>11</v>
      </c>
      <c r="J965" s="2" t="s">
        <v>326</v>
      </c>
      <c r="K965" s="2" t="s">
        <v>306</v>
      </c>
      <c r="L965" s="2" t="s">
        <v>327</v>
      </c>
      <c r="M965" s="2" t="s">
        <v>398</v>
      </c>
      <c r="N965" s="2">
        <v>1.3829191406505399</v>
      </c>
      <c r="O965" s="2">
        <v>0.35147862782915001</v>
      </c>
      <c r="P965" s="2">
        <v>0.48606652195451999</v>
      </c>
      <c r="Z965" t="s">
        <v>398</v>
      </c>
      <c r="AA965" s="4">
        <f>AVERAGE(F965,N965,V965)</f>
        <v>2.0864971867238449</v>
      </c>
      <c r="AB965" s="4">
        <f>AVERAGE(G965,O965,W965)</f>
        <v>0.30374398537906</v>
      </c>
      <c r="AC965" s="4">
        <f>AVERAGE(H965,P965,X965)</f>
        <v>0.60017592451265644</v>
      </c>
    </row>
    <row r="966" spans="1:29" x14ac:dyDescent="0.2">
      <c r="A966" t="s">
        <v>11</v>
      </c>
      <c r="B966" t="s">
        <v>305</v>
      </c>
      <c r="C966" t="s">
        <v>306</v>
      </c>
      <c r="D966" t="s">
        <v>307</v>
      </c>
      <c r="E966" t="s">
        <v>399</v>
      </c>
      <c r="F966">
        <v>9.9988361206830607</v>
      </c>
      <c r="G966" t="s">
        <v>9</v>
      </c>
      <c r="H966" t="s">
        <v>9</v>
      </c>
      <c r="I966" s="2" t="s">
        <v>11</v>
      </c>
      <c r="J966" s="2" t="s">
        <v>326</v>
      </c>
      <c r="K966" s="2" t="s">
        <v>306</v>
      </c>
      <c r="L966" s="2" t="s">
        <v>327</v>
      </c>
      <c r="M966" s="2" t="s">
        <v>399</v>
      </c>
      <c r="N966" s="2">
        <v>6.6575063528660703</v>
      </c>
      <c r="O966" s="2" t="s">
        <v>9</v>
      </c>
      <c r="P966" s="2" t="s">
        <v>9</v>
      </c>
      <c r="Z966" t="s">
        <v>399</v>
      </c>
      <c r="AA966" s="4">
        <f>AVERAGE(F966,N966,V966)</f>
        <v>8.3281712367745655</v>
      </c>
      <c r="AB966" s="4" t="e">
        <f>AVERAGE(G966,O966,W966)</f>
        <v>#DIV/0!</v>
      </c>
      <c r="AC966" s="4" t="e">
        <f>AVERAGE(H966,P966,X966)</f>
        <v>#DIV/0!</v>
      </c>
    </row>
    <row r="967" spans="1:29" x14ac:dyDescent="0.2">
      <c r="A967" t="s">
        <v>11</v>
      </c>
      <c r="B967" t="s">
        <v>305</v>
      </c>
      <c r="C967" t="s">
        <v>306</v>
      </c>
      <c r="D967" t="s">
        <v>307</v>
      </c>
      <c r="E967" t="s">
        <v>400</v>
      </c>
      <c r="F967">
        <v>9.1501805400649996</v>
      </c>
      <c r="G967" t="s">
        <v>9</v>
      </c>
      <c r="H967" t="s">
        <v>9</v>
      </c>
      <c r="I967" s="2" t="s">
        <v>11</v>
      </c>
      <c r="J967" s="2" t="s">
        <v>326</v>
      </c>
      <c r="K967" s="2" t="s">
        <v>306</v>
      </c>
      <c r="L967" s="2" t="s">
        <v>327</v>
      </c>
      <c r="M967" s="2" t="s">
        <v>400</v>
      </c>
      <c r="N967" s="2">
        <v>6.7080997056045302</v>
      </c>
      <c r="O967" s="2" t="s">
        <v>9</v>
      </c>
      <c r="P967" s="2" t="s">
        <v>9</v>
      </c>
      <c r="Z967" t="s">
        <v>400</v>
      </c>
      <c r="AA967" s="4">
        <f>AVERAGE(F967,N967,V967)</f>
        <v>7.9291401228347649</v>
      </c>
      <c r="AB967" s="4" t="e">
        <f>AVERAGE(G967,O967,W967)</f>
        <v>#DIV/0!</v>
      </c>
      <c r="AC967" s="4" t="e">
        <f>AVERAGE(H967,P967,X967)</f>
        <v>#DIV/0!</v>
      </c>
    </row>
    <row r="968" spans="1:29" x14ac:dyDescent="0.2">
      <c r="A968" t="s">
        <v>11</v>
      </c>
      <c r="B968" t="s">
        <v>305</v>
      </c>
      <c r="C968" t="s">
        <v>306</v>
      </c>
      <c r="D968" t="s">
        <v>307</v>
      </c>
      <c r="E968" t="s">
        <v>401</v>
      </c>
      <c r="F968">
        <v>0</v>
      </c>
      <c r="G968" t="s">
        <v>9</v>
      </c>
      <c r="H968" t="s">
        <v>9</v>
      </c>
      <c r="I968" s="2" t="s">
        <v>11</v>
      </c>
      <c r="J968" s="2" t="s">
        <v>326</v>
      </c>
      <c r="K968" s="2" t="s">
        <v>306</v>
      </c>
      <c r="L968" s="2" t="s">
        <v>327</v>
      </c>
      <c r="M968" s="2" t="s">
        <v>401</v>
      </c>
      <c r="N968" s="2">
        <v>7.4189680727590503E-3</v>
      </c>
      <c r="O968" s="2" t="s">
        <v>9</v>
      </c>
      <c r="P968" s="2" t="s">
        <v>9</v>
      </c>
      <c r="Z968" t="s">
        <v>401</v>
      </c>
      <c r="AA968" s="4">
        <f>AVERAGE(F968,N968,V968)</f>
        <v>3.7094840363795251E-3</v>
      </c>
      <c r="AB968" s="4" t="e">
        <f>AVERAGE(G968,O968,W968)</f>
        <v>#DIV/0!</v>
      </c>
      <c r="AC968" s="4" t="e">
        <f>AVERAGE(H968,P968,X968)</f>
        <v>#DIV/0!</v>
      </c>
    </row>
    <row r="969" spans="1:29" x14ac:dyDescent="0.2">
      <c r="A969" t="s">
        <v>11</v>
      </c>
      <c r="B969" t="s">
        <v>305</v>
      </c>
      <c r="C969" t="s">
        <v>306</v>
      </c>
      <c r="D969" t="s">
        <v>307</v>
      </c>
      <c r="E969" t="s">
        <v>402</v>
      </c>
      <c r="F969">
        <v>3.4729967567527602E-2</v>
      </c>
      <c r="G969" t="s">
        <v>9</v>
      </c>
      <c r="H969" t="s">
        <v>9</v>
      </c>
      <c r="I969" s="2" t="s">
        <v>11</v>
      </c>
      <c r="J969" s="2" t="s">
        <v>326</v>
      </c>
      <c r="K969" s="2" t="s">
        <v>306</v>
      </c>
      <c r="L969" s="2" t="s">
        <v>327</v>
      </c>
      <c r="M969" s="2" t="s">
        <v>402</v>
      </c>
      <c r="N969" s="2">
        <v>3.3127945585314303E-2</v>
      </c>
      <c r="O969" s="2" t="s">
        <v>9</v>
      </c>
      <c r="P969" s="2" t="s">
        <v>9</v>
      </c>
      <c r="Z969" t="s">
        <v>402</v>
      </c>
      <c r="AA969" s="4">
        <f>AVERAGE(F969,N969,V969)</f>
        <v>3.3928956576420949E-2</v>
      </c>
      <c r="AB969" s="4" t="e">
        <f>AVERAGE(G969,O969,W969)</f>
        <v>#DIV/0!</v>
      </c>
      <c r="AC969" s="4" t="e">
        <f>AVERAGE(H969,P969,X969)</f>
        <v>#DIV/0!</v>
      </c>
    </row>
    <row r="970" spans="1:29" x14ac:dyDescent="0.2">
      <c r="A970" t="s">
        <v>11</v>
      </c>
      <c r="B970" t="s">
        <v>305</v>
      </c>
      <c r="C970" t="s">
        <v>306</v>
      </c>
      <c r="D970" t="s">
        <v>307</v>
      </c>
      <c r="E970" t="s">
        <v>403</v>
      </c>
      <c r="F970">
        <v>0.99929285645552102</v>
      </c>
      <c r="G970">
        <v>0.16341206296319899</v>
      </c>
      <c r="H970">
        <v>0.16329650717778499</v>
      </c>
      <c r="I970" s="2" t="s">
        <v>11</v>
      </c>
      <c r="J970" s="2" t="s">
        <v>326</v>
      </c>
      <c r="K970" s="2" t="s">
        <v>306</v>
      </c>
      <c r="L970" s="2" t="s">
        <v>327</v>
      </c>
      <c r="M970" s="2" t="s">
        <v>403</v>
      </c>
      <c r="N970" s="2">
        <v>1.1302486052379099</v>
      </c>
      <c r="O970" s="2">
        <v>0.17751566413559999</v>
      </c>
      <c r="P970" s="2">
        <v>0.20063683179714401</v>
      </c>
      <c r="Z970" t="s">
        <v>403</v>
      </c>
      <c r="AA970" s="4">
        <f>AVERAGE(F970,N970,V970)</f>
        <v>1.0647707308467154</v>
      </c>
      <c r="AB970" s="4">
        <f>AVERAGE(G970,O970,W970)</f>
        <v>0.17046386354939949</v>
      </c>
      <c r="AC970" s="4">
        <f>AVERAGE(H970,P970,X970)</f>
        <v>0.18196666948746448</v>
      </c>
    </row>
    <row r="971" spans="1:29" x14ac:dyDescent="0.2">
      <c r="A971" t="s">
        <v>11</v>
      </c>
      <c r="B971" t="s">
        <v>305</v>
      </c>
      <c r="C971" t="s">
        <v>306</v>
      </c>
      <c r="D971" t="s">
        <v>307</v>
      </c>
      <c r="E971" t="s">
        <v>404</v>
      </c>
      <c r="F971">
        <v>4.39769289465608E-2</v>
      </c>
      <c r="G971" t="s">
        <v>9</v>
      </c>
      <c r="H971" t="s">
        <v>9</v>
      </c>
      <c r="I971" s="2" t="s">
        <v>11</v>
      </c>
      <c r="J971" s="2" t="s">
        <v>326</v>
      </c>
      <c r="K971" s="2" t="s">
        <v>306</v>
      </c>
      <c r="L971" s="2" t="s">
        <v>327</v>
      </c>
      <c r="M971" s="2" t="s">
        <v>404</v>
      </c>
      <c r="N971" s="2">
        <v>2.92171444039361E-2</v>
      </c>
      <c r="O971" s="2" t="s">
        <v>9</v>
      </c>
      <c r="P971" s="2" t="s">
        <v>9</v>
      </c>
      <c r="Z971" t="s">
        <v>404</v>
      </c>
      <c r="AA971" s="4">
        <f>AVERAGE(F971,N971,V971)</f>
        <v>3.6597036675248454E-2</v>
      </c>
      <c r="AB971" s="4" t="e">
        <f>AVERAGE(G971,O971,W971)</f>
        <v>#DIV/0!</v>
      </c>
      <c r="AC971" s="4" t="e">
        <f>AVERAGE(H971,P971,X971)</f>
        <v>#DIV/0!</v>
      </c>
    </row>
    <row r="972" spans="1:29" x14ac:dyDescent="0.2">
      <c r="A972" t="s">
        <v>11</v>
      </c>
      <c r="B972" t="s">
        <v>305</v>
      </c>
      <c r="C972" t="s">
        <v>306</v>
      </c>
      <c r="D972" t="s">
        <v>307</v>
      </c>
      <c r="E972" t="s">
        <v>405</v>
      </c>
      <c r="F972">
        <v>2.11986303359658E-3</v>
      </c>
      <c r="G972" t="s">
        <v>9</v>
      </c>
      <c r="H972" t="s">
        <v>9</v>
      </c>
      <c r="I972" s="2" t="s">
        <v>11</v>
      </c>
      <c r="J972" s="2" t="s">
        <v>326</v>
      </c>
      <c r="K972" s="2" t="s">
        <v>306</v>
      </c>
      <c r="L972" s="2" t="s">
        <v>327</v>
      </c>
      <c r="M972" s="2" t="s">
        <v>405</v>
      </c>
      <c r="N972" s="2">
        <v>3.1092296548290502E-3</v>
      </c>
      <c r="O972" s="2" t="s">
        <v>9</v>
      </c>
      <c r="P972" s="2" t="s">
        <v>9</v>
      </c>
      <c r="Z972" t="s">
        <v>405</v>
      </c>
      <c r="AA972" s="4">
        <f>AVERAGE(F972,N972,V972)</f>
        <v>2.6145463442128151E-3</v>
      </c>
      <c r="AB972" s="4" t="e">
        <f>AVERAGE(G972,O972,W972)</f>
        <v>#DIV/0!</v>
      </c>
      <c r="AC972" s="4" t="e">
        <f>AVERAGE(H972,P972,X972)</f>
        <v>#DIV/0!</v>
      </c>
    </row>
    <row r="973" spans="1:29" x14ac:dyDescent="0.2">
      <c r="A973" t="s">
        <v>11</v>
      </c>
      <c r="B973" t="s">
        <v>305</v>
      </c>
      <c r="C973" t="s">
        <v>306</v>
      </c>
      <c r="D973" t="s">
        <v>307</v>
      </c>
      <c r="E973" t="s">
        <v>406</v>
      </c>
      <c r="F973">
        <v>0.218962280620803</v>
      </c>
      <c r="G973">
        <v>0.22417149900710001</v>
      </c>
      <c r="H973">
        <v>4.9085102672778699E-2</v>
      </c>
      <c r="I973" s="2" t="s">
        <v>11</v>
      </c>
      <c r="J973" s="2" t="s">
        <v>326</v>
      </c>
      <c r="K973" s="2" t="s">
        <v>306</v>
      </c>
      <c r="L973" s="2" t="s">
        <v>327</v>
      </c>
      <c r="M973" s="2" t="s">
        <v>406</v>
      </c>
      <c r="N973" s="2">
        <v>0.25512752446570802</v>
      </c>
      <c r="O973" s="2">
        <v>0.24094324444623</v>
      </c>
      <c r="P973" s="2">
        <v>6.1471253492302702E-2</v>
      </c>
      <c r="Z973" t="s">
        <v>406</v>
      </c>
      <c r="AA973" s="4">
        <f>AVERAGE(F973,N973,V973)</f>
        <v>0.2370449025432555</v>
      </c>
      <c r="AB973" s="4">
        <f>AVERAGE(G973,O973,W973)</f>
        <v>0.23255737172666502</v>
      </c>
      <c r="AC973" s="4">
        <f>AVERAGE(H973,P973,X973)</f>
        <v>5.5278178082540701E-2</v>
      </c>
    </row>
    <row r="974" spans="1:29" x14ac:dyDescent="0.2">
      <c r="A974" t="s">
        <v>11</v>
      </c>
      <c r="B974" t="s">
        <v>305</v>
      </c>
      <c r="C974" t="s">
        <v>306</v>
      </c>
      <c r="D974" t="s">
        <v>307</v>
      </c>
      <c r="E974" t="s">
        <v>407</v>
      </c>
      <c r="F974">
        <v>3.5261998657854501</v>
      </c>
      <c r="G974" t="s">
        <v>9</v>
      </c>
      <c r="H974" t="s">
        <v>9</v>
      </c>
      <c r="I974" s="2" t="s">
        <v>11</v>
      </c>
      <c r="J974" s="2" t="s">
        <v>326</v>
      </c>
      <c r="K974" s="2" t="s">
        <v>306</v>
      </c>
      <c r="L974" s="2" t="s">
        <v>327</v>
      </c>
      <c r="M974" s="2" t="s">
        <v>407</v>
      </c>
      <c r="N974" s="2">
        <v>2.1536009681202999</v>
      </c>
      <c r="O974" s="2" t="s">
        <v>9</v>
      </c>
      <c r="P974" s="2" t="s">
        <v>9</v>
      </c>
      <c r="Z974" t="s">
        <v>407</v>
      </c>
      <c r="AA974" s="4">
        <f>AVERAGE(F974,N974,V974)</f>
        <v>2.839900416952875</v>
      </c>
      <c r="AB974" s="4" t="e">
        <f>AVERAGE(G974,O974,W974)</f>
        <v>#DIV/0!</v>
      </c>
      <c r="AC974" s="4" t="e">
        <f>AVERAGE(H974,P974,X974)</f>
        <v>#DIV/0!</v>
      </c>
    </row>
    <row r="975" spans="1:29" x14ac:dyDescent="0.2">
      <c r="A975" t="s">
        <v>11</v>
      </c>
      <c r="B975" t="s">
        <v>305</v>
      </c>
      <c r="C975" t="s">
        <v>306</v>
      </c>
      <c r="D975" t="s">
        <v>307</v>
      </c>
      <c r="E975" t="s">
        <v>408</v>
      </c>
      <c r="F975">
        <v>0.62341145831830402</v>
      </c>
      <c r="G975" t="s">
        <v>9</v>
      </c>
      <c r="H975" t="s">
        <v>9</v>
      </c>
      <c r="I975" s="2" t="s">
        <v>11</v>
      </c>
      <c r="J975" s="2" t="s">
        <v>326</v>
      </c>
      <c r="K975" s="2" t="s">
        <v>306</v>
      </c>
      <c r="L975" s="2" t="s">
        <v>327</v>
      </c>
      <c r="M975" s="2" t="s">
        <v>408</v>
      </c>
      <c r="N975" s="2">
        <v>0.65742315545844898</v>
      </c>
      <c r="O975" s="2" t="s">
        <v>9</v>
      </c>
      <c r="P975" s="2" t="s">
        <v>9</v>
      </c>
      <c r="Z975" t="s">
        <v>408</v>
      </c>
      <c r="AA975" s="4">
        <f>AVERAGE(F975,N975,V975)</f>
        <v>0.6404173068883765</v>
      </c>
      <c r="AB975" s="4" t="e">
        <f>AVERAGE(G975,O975,W975)</f>
        <v>#DIV/0!</v>
      </c>
      <c r="AC975" s="4" t="e">
        <f>AVERAGE(H975,P975,X975)</f>
        <v>#DIV/0!</v>
      </c>
    </row>
    <row r="976" spans="1:29" x14ac:dyDescent="0.2">
      <c r="A976" t="s">
        <v>11</v>
      </c>
      <c r="B976" t="s">
        <v>305</v>
      </c>
      <c r="C976" t="s">
        <v>306</v>
      </c>
      <c r="D976" t="s">
        <v>307</v>
      </c>
      <c r="E976" t="s">
        <v>409</v>
      </c>
      <c r="F976">
        <v>0.315988672120676</v>
      </c>
      <c r="G976" t="s">
        <v>9</v>
      </c>
      <c r="H976" t="s">
        <v>9</v>
      </c>
      <c r="I976" s="2" t="s">
        <v>11</v>
      </c>
      <c r="J976" s="2" t="s">
        <v>326</v>
      </c>
      <c r="K976" s="2" t="s">
        <v>306</v>
      </c>
      <c r="L976" s="2" t="s">
        <v>327</v>
      </c>
      <c r="M976" s="2" t="s">
        <v>409</v>
      </c>
      <c r="N976" s="2">
        <v>0.226047914069197</v>
      </c>
      <c r="O976" s="2" t="s">
        <v>9</v>
      </c>
      <c r="P976" s="2" t="s">
        <v>9</v>
      </c>
      <c r="Z976" t="s">
        <v>409</v>
      </c>
      <c r="AA976" s="4">
        <f>AVERAGE(F976,N976,V976)</f>
        <v>0.27101829309493652</v>
      </c>
      <c r="AB976" s="4" t="e">
        <f>AVERAGE(G976,O976,W976)</f>
        <v>#DIV/0!</v>
      </c>
      <c r="AC976" s="4" t="e">
        <f>AVERAGE(H976,P976,X976)</f>
        <v>#DIV/0!</v>
      </c>
    </row>
    <row r="977" spans="1:29" x14ac:dyDescent="0.2">
      <c r="A977" t="s">
        <v>11</v>
      </c>
      <c r="B977" t="s">
        <v>305</v>
      </c>
      <c r="C977" t="s">
        <v>306</v>
      </c>
      <c r="D977" t="s">
        <v>307</v>
      </c>
      <c r="E977" t="s">
        <v>410</v>
      </c>
      <c r="F977">
        <v>9.34086093673967E-2</v>
      </c>
      <c r="G977" t="s">
        <v>9</v>
      </c>
      <c r="H977" t="s">
        <v>9</v>
      </c>
      <c r="I977" s="2" t="s">
        <v>11</v>
      </c>
      <c r="J977" s="2" t="s">
        <v>326</v>
      </c>
      <c r="K977" s="2" t="s">
        <v>306</v>
      </c>
      <c r="L977" s="2" t="s">
        <v>327</v>
      </c>
      <c r="M977" s="2" t="s">
        <v>410</v>
      </c>
      <c r="N977" s="2">
        <v>9.8010912293579694E-2</v>
      </c>
      <c r="O977" s="2" t="s">
        <v>9</v>
      </c>
      <c r="P977" s="2" t="s">
        <v>9</v>
      </c>
      <c r="Z977" t="s">
        <v>410</v>
      </c>
      <c r="AA977" s="4">
        <f>AVERAGE(F977,N977,V977)</f>
        <v>9.5709760830488197E-2</v>
      </c>
      <c r="AB977" s="4" t="e">
        <f>AVERAGE(G977,O977,W977)</f>
        <v>#DIV/0!</v>
      </c>
      <c r="AC977" s="4" t="e">
        <f>AVERAGE(H977,P977,X977)</f>
        <v>#DIV/0!</v>
      </c>
    </row>
    <row r="978" spans="1:29" x14ac:dyDescent="0.2">
      <c r="A978" t="s">
        <v>11</v>
      </c>
      <c r="B978" t="s">
        <v>305</v>
      </c>
      <c r="C978" t="s">
        <v>306</v>
      </c>
      <c r="D978" t="s">
        <v>307</v>
      </c>
      <c r="E978" t="s">
        <v>411</v>
      </c>
      <c r="F978">
        <v>3.74912806948174E-2</v>
      </c>
      <c r="G978" t="s">
        <v>9</v>
      </c>
      <c r="H978" t="s">
        <v>9</v>
      </c>
      <c r="I978" s="2" t="s">
        <v>11</v>
      </c>
      <c r="J978" s="2" t="s">
        <v>326</v>
      </c>
      <c r="K978" s="2" t="s">
        <v>306</v>
      </c>
      <c r="L978" s="2" t="s">
        <v>327</v>
      </c>
      <c r="M978" s="2" t="s">
        <v>411</v>
      </c>
      <c r="N978" s="2">
        <v>8.2408060188470703E-2</v>
      </c>
      <c r="O978" s="2" t="s">
        <v>9</v>
      </c>
      <c r="P978" s="2" t="s">
        <v>9</v>
      </c>
      <c r="Z978" t="s">
        <v>411</v>
      </c>
      <c r="AA978" s="4">
        <f>AVERAGE(F978,N978,V978)</f>
        <v>5.9949670441644051E-2</v>
      </c>
      <c r="AB978" s="4" t="e">
        <f>AVERAGE(G978,O978,W978)</f>
        <v>#DIV/0!</v>
      </c>
      <c r="AC978" s="4" t="e">
        <f>AVERAGE(H978,P978,X978)</f>
        <v>#DIV/0!</v>
      </c>
    </row>
    <row r="979" spans="1:29" x14ac:dyDescent="0.2">
      <c r="A979" t="s">
        <v>11</v>
      </c>
      <c r="B979" t="s">
        <v>305</v>
      </c>
      <c r="C979" t="s">
        <v>306</v>
      </c>
      <c r="D979" t="s">
        <v>307</v>
      </c>
      <c r="E979" t="s">
        <v>412</v>
      </c>
      <c r="F979">
        <v>9.8886554166204199</v>
      </c>
      <c r="G979">
        <v>0.92963273802989999</v>
      </c>
      <c r="H979">
        <v>9.1928178103870408</v>
      </c>
      <c r="I979" s="2" t="s">
        <v>11</v>
      </c>
      <c r="J979" s="2" t="s">
        <v>326</v>
      </c>
      <c r="K979" s="2" t="s">
        <v>306</v>
      </c>
      <c r="L979" s="2" t="s">
        <v>327</v>
      </c>
      <c r="M979" s="2" t="s">
        <v>412</v>
      </c>
      <c r="N979" s="2">
        <v>5.7555802747567197</v>
      </c>
      <c r="O979" s="2">
        <v>0.91262810241709902</v>
      </c>
      <c r="P979" s="2">
        <v>5.2527043044605097</v>
      </c>
      <c r="Z979" t="s">
        <v>412</v>
      </c>
      <c r="AA979" s="4">
        <f>AVERAGE(F979,N979,V979)</f>
        <v>7.8221178456885703</v>
      </c>
      <c r="AB979" s="4">
        <f>AVERAGE(G979,O979,W979)</f>
        <v>0.92113042022349956</v>
      </c>
      <c r="AC979" s="4">
        <f>AVERAGE(H979,P979,X979)</f>
        <v>7.2227610574237753</v>
      </c>
    </row>
    <row r="980" spans="1:29" x14ac:dyDescent="0.2">
      <c r="A980" t="s">
        <v>11</v>
      </c>
      <c r="B980" t="s">
        <v>305</v>
      </c>
      <c r="C980" t="s">
        <v>306</v>
      </c>
      <c r="D980" t="s">
        <v>307</v>
      </c>
      <c r="E980" t="s">
        <v>413</v>
      </c>
      <c r="F980">
        <v>1.5227028159326499</v>
      </c>
      <c r="G980">
        <v>0.77255020999339996</v>
      </c>
      <c r="H980">
        <v>1.17636438020631</v>
      </c>
      <c r="I980" s="2" t="s">
        <v>11</v>
      </c>
      <c r="J980" s="2" t="s">
        <v>326</v>
      </c>
      <c r="K980" s="2" t="s">
        <v>306</v>
      </c>
      <c r="L980" s="2" t="s">
        <v>327</v>
      </c>
      <c r="M980" s="2" t="s">
        <v>413</v>
      </c>
      <c r="N980" s="2">
        <v>1.13523790599971</v>
      </c>
      <c r="O980" s="2">
        <v>0.62580963525089905</v>
      </c>
      <c r="P980" s="2">
        <v>0.71044281987667501</v>
      </c>
      <c r="Z980" t="s">
        <v>413</v>
      </c>
      <c r="AA980" s="4">
        <f>AVERAGE(F980,N980,V980)</f>
        <v>1.32897036096618</v>
      </c>
      <c r="AB980" s="4">
        <f>AVERAGE(G980,O980,W980)</f>
        <v>0.69917992262214956</v>
      </c>
      <c r="AC980" s="4">
        <f>AVERAGE(H980,P980,X980)</f>
        <v>0.94340360004149248</v>
      </c>
    </row>
    <row r="981" spans="1:29" x14ac:dyDescent="0.2">
      <c r="A981" t="s">
        <v>11</v>
      </c>
      <c r="B981" t="s">
        <v>305</v>
      </c>
      <c r="C981" t="s">
        <v>306</v>
      </c>
      <c r="D981" t="s">
        <v>307</v>
      </c>
      <c r="E981" t="s">
        <v>414</v>
      </c>
      <c r="F981">
        <v>0.120627261761158</v>
      </c>
      <c r="G981" t="s">
        <v>9</v>
      </c>
      <c r="H981" t="s">
        <v>9</v>
      </c>
      <c r="I981" s="2" t="s">
        <v>11</v>
      </c>
      <c r="J981" s="2" t="s">
        <v>326</v>
      </c>
      <c r="K981" s="2" t="s">
        <v>306</v>
      </c>
      <c r="L981" s="2" t="s">
        <v>327</v>
      </c>
      <c r="M981" s="2" t="s">
        <v>414</v>
      </c>
      <c r="N981" s="2">
        <v>7.7279752704791302E-2</v>
      </c>
      <c r="O981" s="2" t="s">
        <v>9</v>
      </c>
      <c r="P981" s="2" t="s">
        <v>9</v>
      </c>
      <c r="Z981" t="s">
        <v>414</v>
      </c>
      <c r="AA981" s="4">
        <f>AVERAGE(F981,N981,V981)</f>
        <v>9.895350723297465E-2</v>
      </c>
      <c r="AB981" s="4" t="e">
        <f>AVERAGE(G981,O981,W981)</f>
        <v>#DIV/0!</v>
      </c>
      <c r="AC981" s="4" t="e">
        <f>AVERAGE(H981,P981,X981)</f>
        <v>#DIV/0!</v>
      </c>
    </row>
    <row r="982" spans="1:29" x14ac:dyDescent="0.2">
      <c r="A982" t="s">
        <v>11</v>
      </c>
      <c r="B982" t="s">
        <v>305</v>
      </c>
      <c r="C982" t="s">
        <v>306</v>
      </c>
      <c r="D982" t="s">
        <v>307</v>
      </c>
      <c r="E982" t="s">
        <v>415</v>
      </c>
      <c r="F982">
        <v>0.72073753102029303</v>
      </c>
      <c r="G982" t="s">
        <v>9</v>
      </c>
      <c r="H982" t="s">
        <v>9</v>
      </c>
      <c r="I982" s="2" t="s">
        <v>11</v>
      </c>
      <c r="J982" s="2" t="s">
        <v>326</v>
      </c>
      <c r="K982" s="2" t="s">
        <v>306</v>
      </c>
      <c r="L982" s="2" t="s">
        <v>327</v>
      </c>
      <c r="M982" s="2" t="s">
        <v>415</v>
      </c>
      <c r="N982" s="2">
        <v>0.73664291076113897</v>
      </c>
      <c r="O982" s="2" t="s">
        <v>9</v>
      </c>
      <c r="P982" s="2" t="s">
        <v>9</v>
      </c>
      <c r="Z982" t="s">
        <v>415</v>
      </c>
      <c r="AA982" s="4">
        <f>AVERAGE(F982,N982,V982)</f>
        <v>0.728690220890716</v>
      </c>
      <c r="AB982" s="4" t="e">
        <f>AVERAGE(G982,O982,W982)</f>
        <v>#DIV/0!</v>
      </c>
      <c r="AC982" s="4" t="e">
        <f>AVERAGE(H982,P982,X982)</f>
        <v>#DIV/0!</v>
      </c>
    </row>
    <row r="983" spans="1:29" x14ac:dyDescent="0.2">
      <c r="A983" t="s">
        <v>11</v>
      </c>
      <c r="B983" t="s">
        <v>305</v>
      </c>
      <c r="C983" t="s">
        <v>306</v>
      </c>
      <c r="D983" t="s">
        <v>307</v>
      </c>
      <c r="E983" t="s">
        <v>416</v>
      </c>
      <c r="F983">
        <v>0.83248881075227799</v>
      </c>
      <c r="G983" t="s">
        <v>9</v>
      </c>
      <c r="H983" t="s">
        <v>9</v>
      </c>
      <c r="I983" s="2" t="s">
        <v>11</v>
      </c>
      <c r="J983" s="2" t="s">
        <v>326</v>
      </c>
      <c r="K983" s="2" t="s">
        <v>306</v>
      </c>
      <c r="L983" s="2" t="s">
        <v>327</v>
      </c>
      <c r="M983" s="2" t="s">
        <v>416</v>
      </c>
      <c r="N983" s="2">
        <v>0.74989329874833899</v>
      </c>
      <c r="O983" s="2" t="s">
        <v>9</v>
      </c>
      <c r="P983" s="2" t="s">
        <v>9</v>
      </c>
      <c r="Z983" t="s">
        <v>416</v>
      </c>
      <c r="AA983" s="4">
        <f>AVERAGE(F983,N983,V983)</f>
        <v>0.79119105475030849</v>
      </c>
      <c r="AB983" s="4" t="e">
        <f>AVERAGE(G983,O983,W983)</f>
        <v>#DIV/0!</v>
      </c>
      <c r="AC983" s="4" t="e">
        <f>AVERAGE(H983,P983,X983)</f>
        <v>#DIV/0!</v>
      </c>
    </row>
    <row r="984" spans="1:29" x14ac:dyDescent="0.2">
      <c r="A984" t="s">
        <v>11</v>
      </c>
      <c r="B984" t="s">
        <v>305</v>
      </c>
      <c r="C984" t="s">
        <v>306</v>
      </c>
      <c r="D984" t="s">
        <v>307</v>
      </c>
      <c r="E984" t="s">
        <v>417</v>
      </c>
      <c r="F984">
        <v>0.24051880140054299</v>
      </c>
      <c r="G984">
        <v>9.8785268725639905E-2</v>
      </c>
      <c r="H984">
        <v>2.3759714429921398E-2</v>
      </c>
      <c r="I984" s="2" t="s">
        <v>11</v>
      </c>
      <c r="J984" s="2" t="s">
        <v>326</v>
      </c>
      <c r="K984" s="2" t="s">
        <v>306</v>
      </c>
      <c r="L984" s="2" t="s">
        <v>327</v>
      </c>
      <c r="M984" s="2" t="s">
        <v>417</v>
      </c>
      <c r="N984" s="2">
        <v>0.177739325895196</v>
      </c>
      <c r="O984" s="2">
        <v>0.13347798551808901</v>
      </c>
      <c r="P984" s="2">
        <v>2.3724287167834101E-2</v>
      </c>
      <c r="Z984" t="s">
        <v>417</v>
      </c>
      <c r="AA984" s="4">
        <f>AVERAGE(F984,N984,V984)</f>
        <v>0.20912906364786948</v>
      </c>
      <c r="AB984" s="4">
        <f>AVERAGE(G984,O984,W984)</f>
        <v>0.11613162712186445</v>
      </c>
      <c r="AC984" s="4">
        <f>AVERAGE(H984,P984,X984)</f>
        <v>2.3742000798877748E-2</v>
      </c>
    </row>
    <row r="985" spans="1:29" x14ac:dyDescent="0.2">
      <c r="A985" t="s">
        <v>11</v>
      </c>
      <c r="B985" t="s">
        <v>305</v>
      </c>
      <c r="C985" t="s">
        <v>306</v>
      </c>
      <c r="D985" t="s">
        <v>307</v>
      </c>
      <c r="E985" t="s">
        <v>418</v>
      </c>
      <c r="F985">
        <v>1.06350674341894</v>
      </c>
      <c r="G985" t="s">
        <v>9</v>
      </c>
      <c r="H985" t="s">
        <v>9</v>
      </c>
      <c r="I985" s="2" t="s">
        <v>11</v>
      </c>
      <c r="J985" s="2" t="s">
        <v>326</v>
      </c>
      <c r="K985" s="2" t="s">
        <v>306</v>
      </c>
      <c r="L985" s="2" t="s">
        <v>327</v>
      </c>
      <c r="M985" s="2" t="s">
        <v>418</v>
      </c>
      <c r="N985" s="2">
        <v>0.85261039436378405</v>
      </c>
      <c r="O985" s="2" t="s">
        <v>9</v>
      </c>
      <c r="P985" s="2" t="s">
        <v>9</v>
      </c>
      <c r="Z985" t="s">
        <v>418</v>
      </c>
      <c r="AA985" s="4">
        <f>AVERAGE(F985,N985,V985)</f>
        <v>0.95805856889136209</v>
      </c>
      <c r="AB985" s="4" t="e">
        <f>AVERAGE(G985,O985,W985)</f>
        <v>#DIV/0!</v>
      </c>
      <c r="AC985" s="4" t="e">
        <f>AVERAGE(H985,P985,X985)</f>
        <v>#DIV/0!</v>
      </c>
    </row>
    <row r="986" spans="1:29" x14ac:dyDescent="0.2">
      <c r="A986" t="s">
        <v>11</v>
      </c>
      <c r="B986" t="s">
        <v>305</v>
      </c>
      <c r="C986" t="s">
        <v>306</v>
      </c>
      <c r="D986" t="s">
        <v>307</v>
      </c>
      <c r="E986" t="s">
        <v>419</v>
      </c>
      <c r="F986">
        <v>0.15123190447944601</v>
      </c>
      <c r="G986" t="s">
        <v>9</v>
      </c>
      <c r="H986" t="s">
        <v>9</v>
      </c>
      <c r="I986" s="2" t="s">
        <v>11</v>
      </c>
      <c r="J986" s="2" t="s">
        <v>326</v>
      </c>
      <c r="K986" s="2" t="s">
        <v>306</v>
      </c>
      <c r="L986" s="2" t="s">
        <v>327</v>
      </c>
      <c r="M986" s="2" t="s">
        <v>419</v>
      </c>
      <c r="N986" s="2">
        <v>0.103033028728074</v>
      </c>
      <c r="O986" s="2" t="s">
        <v>9</v>
      </c>
      <c r="P986" s="2" t="s">
        <v>9</v>
      </c>
      <c r="Z986" t="s">
        <v>419</v>
      </c>
      <c r="AA986" s="4">
        <f>AVERAGE(F986,N986,V986)</f>
        <v>0.12713246660376001</v>
      </c>
      <c r="AB986" s="4" t="e">
        <f>AVERAGE(G986,O986,W986)</f>
        <v>#DIV/0!</v>
      </c>
      <c r="AC986" s="4" t="e">
        <f>AVERAGE(H986,P986,X986)</f>
        <v>#DIV/0!</v>
      </c>
    </row>
    <row r="987" spans="1:29" x14ac:dyDescent="0.2">
      <c r="A987" t="s">
        <v>11</v>
      </c>
      <c r="B987" t="s">
        <v>305</v>
      </c>
      <c r="C987" t="s">
        <v>306</v>
      </c>
      <c r="D987" t="s">
        <v>307</v>
      </c>
      <c r="E987" t="s">
        <v>420</v>
      </c>
      <c r="F987">
        <v>0.15588521074411499</v>
      </c>
      <c r="G987" t="s">
        <v>9</v>
      </c>
      <c r="H987" t="s">
        <v>9</v>
      </c>
      <c r="I987" s="2" t="s">
        <v>11</v>
      </c>
      <c r="J987" s="2" t="s">
        <v>326</v>
      </c>
      <c r="K987" s="2" t="s">
        <v>306</v>
      </c>
      <c r="L987" s="2" t="s">
        <v>327</v>
      </c>
      <c r="M987" s="2" t="s">
        <v>420</v>
      </c>
      <c r="N987" s="2">
        <v>0.13626517280453901</v>
      </c>
      <c r="O987" s="2" t="s">
        <v>9</v>
      </c>
      <c r="P987" s="2" t="s">
        <v>9</v>
      </c>
      <c r="Z987" t="s">
        <v>420</v>
      </c>
      <c r="AA987" s="4">
        <f>AVERAGE(F987,N987,V987)</f>
        <v>0.14607519177432698</v>
      </c>
      <c r="AB987" s="4" t="e">
        <f>AVERAGE(G987,O987,W987)</f>
        <v>#DIV/0!</v>
      </c>
      <c r="AC987" s="4" t="e">
        <f>AVERAGE(H987,P987,X987)</f>
        <v>#DIV/0!</v>
      </c>
    </row>
    <row r="988" spans="1:29" x14ac:dyDescent="0.2">
      <c r="A988" t="s">
        <v>11</v>
      </c>
      <c r="B988" t="s">
        <v>305</v>
      </c>
      <c r="C988" t="s">
        <v>306</v>
      </c>
      <c r="D988" t="s">
        <v>307</v>
      </c>
      <c r="E988" t="s">
        <v>421</v>
      </c>
      <c r="F988">
        <v>0.87171129850416595</v>
      </c>
      <c r="G988" t="s">
        <v>9</v>
      </c>
      <c r="H988" t="s">
        <v>9</v>
      </c>
      <c r="I988" s="2" t="s">
        <v>11</v>
      </c>
      <c r="J988" s="2" t="s">
        <v>326</v>
      </c>
      <c r="K988" s="2" t="s">
        <v>306</v>
      </c>
      <c r="L988" s="2" t="s">
        <v>327</v>
      </c>
      <c r="M988" s="2" t="s">
        <v>421</v>
      </c>
      <c r="N988" s="2">
        <v>0.49827035854023999</v>
      </c>
      <c r="O988" s="2" t="s">
        <v>9</v>
      </c>
      <c r="P988" s="2" t="s">
        <v>9</v>
      </c>
      <c r="Z988" t="s">
        <v>421</v>
      </c>
      <c r="AA988" s="4">
        <f>AVERAGE(F988,N988,V988)</f>
        <v>0.68499082852220294</v>
      </c>
      <c r="AB988" s="4" t="e">
        <f>AVERAGE(G988,O988,W988)</f>
        <v>#DIV/0!</v>
      </c>
      <c r="AC988" s="4" t="e">
        <f>AVERAGE(H988,P988,X988)</f>
        <v>#DIV/0!</v>
      </c>
    </row>
    <row r="989" spans="1:29" x14ac:dyDescent="0.2">
      <c r="A989" t="s">
        <v>11</v>
      </c>
      <c r="B989" t="s">
        <v>317</v>
      </c>
      <c r="C989" t="s">
        <v>318</v>
      </c>
      <c r="D989" t="s">
        <v>319</v>
      </c>
      <c r="E989" t="s">
        <v>10</v>
      </c>
      <c r="F989">
        <v>1.1729137346801E-3</v>
      </c>
      <c r="G989">
        <v>-0.52572171798299905</v>
      </c>
      <c r="H989" s="1">
        <v>-6.16626223641879E-4</v>
      </c>
      <c r="I989" s="2" t="s">
        <v>11</v>
      </c>
      <c r="J989" s="2" t="s">
        <v>334</v>
      </c>
      <c r="K989" s="2" t="s">
        <v>318</v>
      </c>
      <c r="L989" s="2" t="s">
        <v>335</v>
      </c>
      <c r="M989" s="2" t="s">
        <v>10</v>
      </c>
      <c r="N989" s="2">
        <v>2.6767913067638999E-2</v>
      </c>
      <c r="O989" s="2">
        <v>0.1849812628444</v>
      </c>
      <c r="P989" s="2">
        <v>4.9515623629609803E-3</v>
      </c>
      <c r="Z989" t="s">
        <v>10</v>
      </c>
      <c r="AA989" s="4">
        <f>AVERAGE(F989,N989,V989)</f>
        <v>1.3970413401159549E-2</v>
      </c>
      <c r="AB989" s="4">
        <f>AVERAGE(G989,O989,W989)</f>
        <v>-0.17037022756929954</v>
      </c>
      <c r="AC989" s="4">
        <f>AVERAGE(H989,P989,X989)</f>
        <v>2.1674680696595508E-3</v>
      </c>
    </row>
    <row r="990" spans="1:29" x14ac:dyDescent="0.2">
      <c r="A990" t="s">
        <v>11</v>
      </c>
      <c r="B990" t="s">
        <v>317</v>
      </c>
      <c r="C990" t="s">
        <v>318</v>
      </c>
      <c r="D990" t="s">
        <v>319</v>
      </c>
      <c r="E990" t="s">
        <v>376</v>
      </c>
      <c r="F990">
        <v>0</v>
      </c>
      <c r="G990" t="s">
        <v>102</v>
      </c>
      <c r="H990" t="s">
        <v>102</v>
      </c>
      <c r="I990" s="2" t="s">
        <v>11</v>
      </c>
      <c r="J990" s="2" t="s">
        <v>334</v>
      </c>
      <c r="K990" s="2" t="s">
        <v>318</v>
      </c>
      <c r="L990" s="2" t="s">
        <v>335</v>
      </c>
      <c r="M990" s="2" t="s">
        <v>376</v>
      </c>
      <c r="N990" s="2">
        <v>4.0793825055873402E-2</v>
      </c>
      <c r="O990" s="2">
        <v>0.2213774292432</v>
      </c>
      <c r="P990" s="2">
        <v>9.0308321198661091E-3</v>
      </c>
      <c r="Z990" t="s">
        <v>376</v>
      </c>
      <c r="AA990" s="4">
        <f>AVERAGE(F990,N990,V990)</f>
        <v>2.0396912527936701E-2</v>
      </c>
      <c r="AB990" s="4">
        <f>AVERAGE(G990,O990,W990)</f>
        <v>0.2213774292432</v>
      </c>
      <c r="AC990" s="4">
        <f>AVERAGE(H990,P990,X990)</f>
        <v>9.0308321198661091E-3</v>
      </c>
    </row>
    <row r="991" spans="1:29" x14ac:dyDescent="0.2">
      <c r="A991" t="s">
        <v>11</v>
      </c>
      <c r="B991" t="s">
        <v>317</v>
      </c>
      <c r="C991" t="s">
        <v>318</v>
      </c>
      <c r="D991" t="s">
        <v>319</v>
      </c>
      <c r="E991" t="s">
        <v>377</v>
      </c>
      <c r="F991">
        <v>0.246298047959634</v>
      </c>
      <c r="G991">
        <v>7.2828587610910003E-2</v>
      </c>
      <c r="H991">
        <v>1.79375389642243E-2</v>
      </c>
      <c r="I991" s="2" t="s">
        <v>11</v>
      </c>
      <c r="J991" s="2" t="s">
        <v>334</v>
      </c>
      <c r="K991" s="2" t="s">
        <v>318</v>
      </c>
      <c r="L991" s="2" t="s">
        <v>335</v>
      </c>
      <c r="M991" s="2" t="s">
        <v>377</v>
      </c>
      <c r="N991" s="2">
        <v>0.67905306366351303</v>
      </c>
      <c r="O991" s="2">
        <v>3.8364055175429998E-2</v>
      </c>
      <c r="P991" s="2">
        <v>2.60512292014318E-2</v>
      </c>
      <c r="Z991" t="s">
        <v>377</v>
      </c>
      <c r="AA991" s="4">
        <f>AVERAGE(F991,N991,V991)</f>
        <v>0.46267555581157349</v>
      </c>
      <c r="AB991" s="4">
        <f>AVERAGE(G991,O991,W991)</f>
        <v>5.5596321393170001E-2</v>
      </c>
      <c r="AC991" s="4">
        <f>AVERAGE(H991,P991,X991)</f>
        <v>2.1994384082828049E-2</v>
      </c>
    </row>
    <row r="992" spans="1:29" x14ac:dyDescent="0.2">
      <c r="A992" t="s">
        <v>11</v>
      </c>
      <c r="B992" t="s">
        <v>317</v>
      </c>
      <c r="C992" t="s">
        <v>318</v>
      </c>
      <c r="D992" t="s">
        <v>319</v>
      </c>
      <c r="E992" t="s">
        <v>378</v>
      </c>
      <c r="F992">
        <v>0.25563299332177097</v>
      </c>
      <c r="G992">
        <v>5.0215292679699999E-2</v>
      </c>
      <c r="H992">
        <v>1.2836685578240499E-2</v>
      </c>
      <c r="I992" s="2" t="s">
        <v>11</v>
      </c>
      <c r="J992" s="2" t="s">
        <v>334</v>
      </c>
      <c r="K992" s="2" t="s">
        <v>318</v>
      </c>
      <c r="L992" s="2" t="s">
        <v>335</v>
      </c>
      <c r="M992" s="2" t="s">
        <v>378</v>
      </c>
      <c r="N992" s="2">
        <v>0.66300715099860597</v>
      </c>
      <c r="O992" s="2">
        <v>4.4856042273200003E-2</v>
      </c>
      <c r="P992" s="2">
        <v>2.97398767926274E-2</v>
      </c>
      <c r="Z992" t="s">
        <v>378</v>
      </c>
      <c r="AA992" s="4">
        <f>AVERAGE(F992,N992,V992)</f>
        <v>0.45932007216018844</v>
      </c>
      <c r="AB992" s="4">
        <f>AVERAGE(G992,O992,W992)</f>
        <v>4.7535667476450001E-2</v>
      </c>
      <c r="AC992" s="4">
        <f>AVERAGE(H992,P992,X992)</f>
        <v>2.1288281185433949E-2</v>
      </c>
    </row>
    <row r="993" spans="1:29" x14ac:dyDescent="0.2">
      <c r="A993" t="s">
        <v>11</v>
      </c>
      <c r="B993" t="s">
        <v>317</v>
      </c>
      <c r="C993" t="s">
        <v>318</v>
      </c>
      <c r="D993" t="s">
        <v>319</v>
      </c>
      <c r="E993" t="s">
        <v>379</v>
      </c>
      <c r="F993">
        <v>5.1787366125700098E-2</v>
      </c>
      <c r="G993">
        <v>1.8174285464014801E-2</v>
      </c>
      <c r="H993" s="1">
        <v>9.4119837539793005E-4</v>
      </c>
      <c r="I993" s="2" t="s">
        <v>11</v>
      </c>
      <c r="J993" s="2" t="s">
        <v>334</v>
      </c>
      <c r="K993" s="2" t="s">
        <v>318</v>
      </c>
      <c r="L993" s="2" t="s">
        <v>335</v>
      </c>
      <c r="M993" s="2" t="s">
        <v>379</v>
      </c>
      <c r="N993" s="2">
        <v>6.2101949844439501E-2</v>
      </c>
      <c r="O993" s="2">
        <v>3.5604912376579999E-2</v>
      </c>
      <c r="P993" s="2">
        <v>2.2111344826260299E-3</v>
      </c>
      <c r="Z993" t="s">
        <v>379</v>
      </c>
      <c r="AA993" s="4">
        <f>AVERAGE(F993,N993,V993)</f>
        <v>5.6944657985069799E-2</v>
      </c>
      <c r="AB993" s="4">
        <f>AVERAGE(G993,O993,W993)</f>
        <v>2.6889598920297401E-2</v>
      </c>
      <c r="AC993" s="4">
        <f>AVERAGE(H993,P993,X993)</f>
        <v>1.57616642901198E-3</v>
      </c>
    </row>
    <row r="994" spans="1:29" x14ac:dyDescent="0.2">
      <c r="A994" t="s">
        <v>11</v>
      </c>
      <c r="B994" t="s">
        <v>317</v>
      </c>
      <c r="C994" t="s">
        <v>318</v>
      </c>
      <c r="D994" t="s">
        <v>319</v>
      </c>
      <c r="E994" t="s">
        <v>380</v>
      </c>
      <c r="F994">
        <v>0.525755858362004</v>
      </c>
      <c r="G994">
        <v>0.43975708215499998</v>
      </c>
      <c r="H994">
        <v>0.231204862199172</v>
      </c>
      <c r="I994" s="2" t="s">
        <v>11</v>
      </c>
      <c r="J994" s="2" t="s">
        <v>334</v>
      </c>
      <c r="K994" s="2" t="s">
        <v>318</v>
      </c>
      <c r="L994" s="2" t="s">
        <v>335</v>
      </c>
      <c r="M994" s="2" t="s">
        <v>380</v>
      </c>
      <c r="N994" s="2">
        <v>0.87978030431802501</v>
      </c>
      <c r="O994" s="2">
        <v>0.31846207726199999</v>
      </c>
      <c r="P994" s="2">
        <v>0.280176663247313</v>
      </c>
      <c r="Z994" t="s">
        <v>380</v>
      </c>
      <c r="AA994" s="4">
        <f>AVERAGE(F994,N994,V994)</f>
        <v>0.70276808134001456</v>
      </c>
      <c r="AB994" s="4">
        <f>AVERAGE(G994,O994,W994)</f>
        <v>0.37910957970850001</v>
      </c>
      <c r="AC994" s="4">
        <f>AVERAGE(H994,P994,X994)</f>
        <v>0.25569076272324248</v>
      </c>
    </row>
    <row r="995" spans="1:29" x14ac:dyDescent="0.2">
      <c r="A995" t="s">
        <v>11</v>
      </c>
      <c r="B995" t="s">
        <v>317</v>
      </c>
      <c r="C995" t="s">
        <v>318</v>
      </c>
      <c r="D995" t="s">
        <v>319</v>
      </c>
      <c r="E995" t="s">
        <v>381</v>
      </c>
      <c r="F995">
        <v>6.6914889759817501E-3</v>
      </c>
      <c r="G995">
        <v>0.48967487696360001</v>
      </c>
      <c r="H995">
        <v>3.2766540410171401E-3</v>
      </c>
      <c r="I995" s="2" t="s">
        <v>11</v>
      </c>
      <c r="J995" s="2" t="s">
        <v>334</v>
      </c>
      <c r="K995" s="2" t="s">
        <v>318</v>
      </c>
      <c r="L995" s="2" t="s">
        <v>335</v>
      </c>
      <c r="M995" s="2" t="s">
        <v>381</v>
      </c>
      <c r="N995" s="2">
        <v>6.1347203290658299E-3</v>
      </c>
      <c r="O995" s="2">
        <v>0.35245088988209899</v>
      </c>
      <c r="P995" s="2">
        <v>2.1621876391570601E-3</v>
      </c>
      <c r="Z995" t="s">
        <v>381</v>
      </c>
      <c r="AA995" s="4">
        <f>AVERAGE(F995,N995,V995)</f>
        <v>6.4131046525237895E-3</v>
      </c>
      <c r="AB995" s="4">
        <f>AVERAGE(G995,O995,W995)</f>
        <v>0.42106288342284948</v>
      </c>
      <c r="AC995" s="4">
        <f>AVERAGE(H995,P995,X995)</f>
        <v>2.7194208400870999E-3</v>
      </c>
    </row>
    <row r="996" spans="1:29" x14ac:dyDescent="0.2">
      <c r="A996" t="s">
        <v>11</v>
      </c>
      <c r="B996" t="s">
        <v>317</v>
      </c>
      <c r="C996" t="s">
        <v>318</v>
      </c>
      <c r="D996" t="s">
        <v>319</v>
      </c>
      <c r="E996" t="s">
        <v>382</v>
      </c>
      <c r="F996">
        <v>0</v>
      </c>
      <c r="G996" t="s">
        <v>102</v>
      </c>
      <c r="H996" t="s">
        <v>102</v>
      </c>
      <c r="I996" s="2" t="s">
        <v>11</v>
      </c>
      <c r="J996" s="2" t="s">
        <v>334</v>
      </c>
      <c r="K996" s="2" t="s">
        <v>318</v>
      </c>
      <c r="L996" s="2" t="s">
        <v>335</v>
      </c>
      <c r="M996" s="2" t="s">
        <v>382</v>
      </c>
      <c r="N996" s="2">
        <v>2.6537522727029298E-3</v>
      </c>
      <c r="O996" s="2" t="s">
        <v>102</v>
      </c>
      <c r="P996" s="2" t="s">
        <v>102</v>
      </c>
      <c r="Z996" t="s">
        <v>382</v>
      </c>
      <c r="AA996" s="4">
        <f>AVERAGE(F996,N996,V996)</f>
        <v>1.3268761363514649E-3</v>
      </c>
      <c r="AB996" s="4" t="e">
        <f>AVERAGE(G996,O996,W996)</f>
        <v>#DIV/0!</v>
      </c>
      <c r="AC996" s="4" t="e">
        <f>AVERAGE(H996,P996,X996)</f>
        <v>#DIV/0!</v>
      </c>
    </row>
    <row r="997" spans="1:29" x14ac:dyDescent="0.2">
      <c r="A997" t="s">
        <v>11</v>
      </c>
      <c r="B997" t="s">
        <v>317</v>
      </c>
      <c r="C997" t="s">
        <v>318</v>
      </c>
      <c r="D997" t="s">
        <v>319</v>
      </c>
      <c r="E997" t="s">
        <v>383</v>
      </c>
      <c r="F997">
        <v>0.113000562465079</v>
      </c>
      <c r="G997">
        <v>0.22816231825863001</v>
      </c>
      <c r="H997">
        <v>2.5782470296561701E-2</v>
      </c>
      <c r="I997" s="2" t="s">
        <v>11</v>
      </c>
      <c r="J997" s="2" t="s">
        <v>334</v>
      </c>
      <c r="K997" s="2" t="s">
        <v>318</v>
      </c>
      <c r="L997" s="2" t="s">
        <v>335</v>
      </c>
      <c r="M997" s="2" t="s">
        <v>383</v>
      </c>
      <c r="N997" s="2">
        <v>0.164087797790058</v>
      </c>
      <c r="O997" s="2">
        <v>0.26659800186056998</v>
      </c>
      <c r="P997" s="2">
        <v>4.3745479020530803E-2</v>
      </c>
      <c r="Z997" t="s">
        <v>383</v>
      </c>
      <c r="AA997" s="4">
        <f>AVERAGE(F997,N997,V997)</f>
        <v>0.1385441801275685</v>
      </c>
      <c r="AB997" s="4">
        <f>AVERAGE(G997,O997,W997)</f>
        <v>0.24738016005960001</v>
      </c>
      <c r="AC997" s="4">
        <f>AVERAGE(H997,P997,X997)</f>
        <v>3.4763974658546248E-2</v>
      </c>
    </row>
    <row r="998" spans="1:29" x14ac:dyDescent="0.2">
      <c r="A998" t="s">
        <v>11</v>
      </c>
      <c r="B998" t="s">
        <v>317</v>
      </c>
      <c r="C998" t="s">
        <v>318</v>
      </c>
      <c r="D998" t="s">
        <v>319</v>
      </c>
      <c r="E998" t="s">
        <v>384</v>
      </c>
      <c r="F998">
        <v>9.7199805341005696E-2</v>
      </c>
      <c r="G998">
        <v>0.21598115504170001</v>
      </c>
      <c r="H998">
        <v>2.0993326227378799E-2</v>
      </c>
      <c r="I998" s="2" t="s">
        <v>11</v>
      </c>
      <c r="J998" s="2" t="s">
        <v>334</v>
      </c>
      <c r="K998" s="2" t="s">
        <v>318</v>
      </c>
      <c r="L998" s="2" t="s">
        <v>335</v>
      </c>
      <c r="M998" s="2" t="s">
        <v>384</v>
      </c>
      <c r="N998" s="2">
        <v>0.14177392528114399</v>
      </c>
      <c r="O998" s="2">
        <v>0.27696699853616003</v>
      </c>
      <c r="P998" s="2">
        <v>3.9266698555808298E-2</v>
      </c>
      <c r="Z998" t="s">
        <v>384</v>
      </c>
      <c r="AA998" s="4">
        <f>AVERAGE(F998,N998,V998)</f>
        <v>0.11948686531107484</v>
      </c>
      <c r="AB998" s="4">
        <f>AVERAGE(G998,O998,W998)</f>
        <v>0.24647407678893002</v>
      </c>
      <c r="AC998" s="4">
        <f>AVERAGE(H998,P998,X998)</f>
        <v>3.0130012391593547E-2</v>
      </c>
    </row>
    <row r="999" spans="1:29" x14ac:dyDescent="0.2">
      <c r="A999" t="s">
        <v>11</v>
      </c>
      <c r="B999" t="s">
        <v>317</v>
      </c>
      <c r="C999" t="s">
        <v>318</v>
      </c>
      <c r="D999" t="s">
        <v>319</v>
      </c>
      <c r="E999" t="s">
        <v>385</v>
      </c>
      <c r="F999">
        <v>0.20470901032628699</v>
      </c>
      <c r="G999" t="s">
        <v>9</v>
      </c>
      <c r="H999" t="s">
        <v>9</v>
      </c>
      <c r="I999" s="2" t="s">
        <v>11</v>
      </c>
      <c r="J999" s="2" t="s">
        <v>334</v>
      </c>
      <c r="K999" s="2" t="s">
        <v>318</v>
      </c>
      <c r="L999" s="2" t="s">
        <v>335</v>
      </c>
      <c r="M999" s="2" t="s">
        <v>385</v>
      </c>
      <c r="N999" s="2">
        <v>0.313708406264044</v>
      </c>
      <c r="O999" s="2" t="s">
        <v>9</v>
      </c>
      <c r="P999" s="2" t="s">
        <v>9</v>
      </c>
      <c r="Z999" t="s">
        <v>385</v>
      </c>
      <c r="AA999" s="4">
        <f>AVERAGE(F999,N999,V999)</f>
        <v>0.25920870829516551</v>
      </c>
      <c r="AB999" s="4" t="e">
        <f>AVERAGE(G999,O999,W999)</f>
        <v>#DIV/0!</v>
      </c>
      <c r="AC999" s="4" t="e">
        <f>AVERAGE(H999,P999,X999)</f>
        <v>#DIV/0!</v>
      </c>
    </row>
    <row r="1000" spans="1:29" x14ac:dyDescent="0.2">
      <c r="A1000" t="s">
        <v>11</v>
      </c>
      <c r="B1000" t="s">
        <v>317</v>
      </c>
      <c r="C1000" t="s">
        <v>318</v>
      </c>
      <c r="D1000" t="s">
        <v>319</v>
      </c>
      <c r="E1000" t="s">
        <v>386</v>
      </c>
      <c r="F1000">
        <v>4.81964371507589E-2</v>
      </c>
      <c r="G1000">
        <v>0.26283327871845003</v>
      </c>
      <c r="H1000">
        <v>1.26676275988816E-2</v>
      </c>
      <c r="I1000" s="2" t="s">
        <v>11</v>
      </c>
      <c r="J1000" s="2" t="s">
        <v>334</v>
      </c>
      <c r="K1000" s="2" t="s">
        <v>318</v>
      </c>
      <c r="L1000" s="2" t="s">
        <v>335</v>
      </c>
      <c r="M1000" s="2" t="s">
        <v>386</v>
      </c>
      <c r="N1000" s="2">
        <v>8.1015704423253398E-2</v>
      </c>
      <c r="O1000" s="2">
        <v>0.21896100669954</v>
      </c>
      <c r="P1000" s="2">
        <v>1.7739280198987899E-2</v>
      </c>
      <c r="Z1000" t="s">
        <v>386</v>
      </c>
      <c r="AA1000" s="4">
        <f>AVERAGE(F1000,N1000,V1000)</f>
        <v>6.4606070787006142E-2</v>
      </c>
      <c r="AB1000" s="4">
        <f>AVERAGE(G1000,O1000,W1000)</f>
        <v>0.24089714270899501</v>
      </c>
      <c r="AC1000" s="4">
        <f>AVERAGE(H1000,P1000,X1000)</f>
        <v>1.5203453898934748E-2</v>
      </c>
    </row>
    <row r="1001" spans="1:29" x14ac:dyDescent="0.2">
      <c r="A1001" t="s">
        <v>11</v>
      </c>
      <c r="B1001" t="s">
        <v>317</v>
      </c>
      <c r="C1001" t="s">
        <v>318</v>
      </c>
      <c r="D1001" t="s">
        <v>319</v>
      </c>
      <c r="E1001" t="s">
        <v>387</v>
      </c>
      <c r="F1001">
        <v>10.340549338122401</v>
      </c>
      <c r="G1001">
        <v>0.48912954491600003</v>
      </c>
      <c r="H1001">
        <v>5.0578681919372901</v>
      </c>
      <c r="I1001" s="2" t="s">
        <v>11</v>
      </c>
      <c r="J1001" s="2" t="s">
        <v>334</v>
      </c>
      <c r="K1001" s="2" t="s">
        <v>318</v>
      </c>
      <c r="L1001" s="2" t="s">
        <v>335</v>
      </c>
      <c r="M1001" s="2" t="s">
        <v>387</v>
      </c>
      <c r="N1001" s="2">
        <v>16.272913541510501</v>
      </c>
      <c r="O1001" s="2">
        <v>0.41961883723499999</v>
      </c>
      <c r="P1001" s="2">
        <v>6.8284210587143397</v>
      </c>
      <c r="Z1001" t="s">
        <v>387</v>
      </c>
      <c r="AA1001" s="4">
        <f>AVERAGE(F1001,N1001,V1001)</f>
        <v>13.306731439816451</v>
      </c>
      <c r="AB1001" s="4">
        <f>AVERAGE(G1001,O1001,W1001)</f>
        <v>0.45437419107550003</v>
      </c>
      <c r="AC1001" s="4">
        <f>AVERAGE(H1001,P1001,X1001)</f>
        <v>5.9431446253258144</v>
      </c>
    </row>
    <row r="1002" spans="1:29" x14ac:dyDescent="0.2">
      <c r="A1002" t="s">
        <v>11</v>
      </c>
      <c r="B1002" t="s">
        <v>317</v>
      </c>
      <c r="C1002" t="s">
        <v>318</v>
      </c>
      <c r="D1002" t="s">
        <v>319</v>
      </c>
      <c r="E1002" t="s">
        <v>388</v>
      </c>
      <c r="F1002">
        <v>3.61405678108025</v>
      </c>
      <c r="G1002">
        <v>0.339552864121</v>
      </c>
      <c r="H1002">
        <v>1.22716333111172</v>
      </c>
      <c r="I1002" s="2" t="s">
        <v>11</v>
      </c>
      <c r="J1002" s="2" t="s">
        <v>334</v>
      </c>
      <c r="K1002" s="2" t="s">
        <v>318</v>
      </c>
      <c r="L1002" s="2" t="s">
        <v>335</v>
      </c>
      <c r="M1002" s="2" t="s">
        <v>388</v>
      </c>
      <c r="N1002" s="2">
        <v>5.92056529801257</v>
      </c>
      <c r="O1002" s="2">
        <v>0.29354083619280003</v>
      </c>
      <c r="P1002" s="2">
        <v>1.73792768831268</v>
      </c>
      <c r="Z1002" t="s">
        <v>388</v>
      </c>
      <c r="AA1002" s="4">
        <f>AVERAGE(F1002,N1002,V1002)</f>
        <v>4.76731103954641</v>
      </c>
      <c r="AB1002" s="4">
        <f>AVERAGE(G1002,O1002,W1002)</f>
        <v>0.31654685015689998</v>
      </c>
      <c r="AC1002" s="4">
        <f>AVERAGE(H1002,P1002,X1002)</f>
        <v>1.4825455097122</v>
      </c>
    </row>
    <row r="1003" spans="1:29" x14ac:dyDescent="0.2">
      <c r="A1003" t="s">
        <v>11</v>
      </c>
      <c r="B1003" t="s">
        <v>317</v>
      </c>
      <c r="C1003" t="s">
        <v>318</v>
      </c>
      <c r="D1003" t="s">
        <v>319</v>
      </c>
      <c r="E1003" t="s">
        <v>389</v>
      </c>
      <c r="F1003">
        <v>8.2768025668937408</v>
      </c>
      <c r="G1003">
        <v>0.58704163342750004</v>
      </c>
      <c r="H1003">
        <v>4.8588276984262198</v>
      </c>
      <c r="I1003" s="2" t="s">
        <v>11</v>
      </c>
      <c r="J1003" s="2" t="s">
        <v>334</v>
      </c>
      <c r="K1003" s="2" t="s">
        <v>318</v>
      </c>
      <c r="L1003" s="2" t="s">
        <v>335</v>
      </c>
      <c r="M1003" s="2" t="s">
        <v>389</v>
      </c>
      <c r="N1003" s="2">
        <v>13.512386578030799</v>
      </c>
      <c r="O1003" s="2">
        <v>0.50242326999950004</v>
      </c>
      <c r="P1003" s="2">
        <v>6.7889374500315904</v>
      </c>
      <c r="Z1003" t="s">
        <v>389</v>
      </c>
      <c r="AA1003" s="4">
        <f>AVERAGE(F1003,N1003,V1003)</f>
        <v>10.894594572462271</v>
      </c>
      <c r="AB1003" s="4">
        <f>AVERAGE(G1003,O1003,W1003)</f>
        <v>0.54473245171350004</v>
      </c>
      <c r="AC1003" s="4">
        <f>AVERAGE(H1003,P1003,X1003)</f>
        <v>5.8238825742289055</v>
      </c>
    </row>
    <row r="1004" spans="1:29" x14ac:dyDescent="0.2">
      <c r="A1004" t="s">
        <v>11</v>
      </c>
      <c r="B1004" t="s">
        <v>317</v>
      </c>
      <c r="C1004" t="s">
        <v>318</v>
      </c>
      <c r="D1004" t="s">
        <v>319</v>
      </c>
      <c r="E1004" t="s">
        <v>390</v>
      </c>
      <c r="F1004">
        <v>10.2884248976883</v>
      </c>
      <c r="G1004">
        <v>0.75888559847319903</v>
      </c>
      <c r="H1004">
        <v>7.8077374858287802</v>
      </c>
      <c r="I1004" s="2" t="s">
        <v>11</v>
      </c>
      <c r="J1004" s="2" t="s">
        <v>334</v>
      </c>
      <c r="K1004" s="2" t="s">
        <v>318</v>
      </c>
      <c r="L1004" s="2" t="s">
        <v>335</v>
      </c>
      <c r="M1004" s="2" t="s">
        <v>390</v>
      </c>
      <c r="N1004" s="2">
        <v>16.196241494055801</v>
      </c>
      <c r="O1004" s="2">
        <v>0.71435156476649997</v>
      </c>
      <c r="P1004" s="2">
        <v>11.5698104546148</v>
      </c>
      <c r="Z1004" t="s">
        <v>390</v>
      </c>
      <c r="AA1004" s="4">
        <f>AVERAGE(F1004,N1004,V1004)</f>
        <v>13.24233319587205</v>
      </c>
      <c r="AB1004" s="4">
        <f>AVERAGE(G1004,O1004,W1004)</f>
        <v>0.7366185816198495</v>
      </c>
      <c r="AC1004" s="4">
        <f>AVERAGE(H1004,P1004,X1004)</f>
        <v>9.6887739702217903</v>
      </c>
    </row>
    <row r="1005" spans="1:29" x14ac:dyDescent="0.2">
      <c r="A1005" t="s">
        <v>11</v>
      </c>
      <c r="B1005" t="s">
        <v>317</v>
      </c>
      <c r="C1005" t="s">
        <v>318</v>
      </c>
      <c r="D1005" t="s">
        <v>319</v>
      </c>
      <c r="E1005" t="s">
        <v>391</v>
      </c>
      <c r="F1005">
        <v>6.2182921896236198E-2</v>
      </c>
      <c r="G1005">
        <v>0.88368738100749999</v>
      </c>
      <c r="H1005">
        <v>5.4950263393878901E-2</v>
      </c>
      <c r="I1005" s="2" t="s">
        <v>11</v>
      </c>
      <c r="J1005" s="2" t="s">
        <v>334</v>
      </c>
      <c r="K1005" s="2" t="s">
        <v>318</v>
      </c>
      <c r="L1005" s="2" t="s">
        <v>335</v>
      </c>
      <c r="M1005" s="2" t="s">
        <v>391</v>
      </c>
      <c r="N1005" s="2">
        <v>5.1737856753970898E-2</v>
      </c>
      <c r="O1005" s="2">
        <v>0.99999999999949996</v>
      </c>
      <c r="P1005" s="2">
        <v>5.1737856753945002E-2</v>
      </c>
      <c r="Z1005" t="s">
        <v>391</v>
      </c>
      <c r="AA1005" s="4">
        <f>AVERAGE(F1005,N1005,V1005)</f>
        <v>5.6960389325103548E-2</v>
      </c>
      <c r="AB1005" s="4">
        <f>AVERAGE(G1005,O1005,W1005)</f>
        <v>0.94184369050349992</v>
      </c>
      <c r="AC1005" s="4">
        <f>AVERAGE(H1005,P1005,X1005)</f>
        <v>5.3344060073911952E-2</v>
      </c>
    </row>
    <row r="1006" spans="1:29" x14ac:dyDescent="0.2">
      <c r="A1006" t="s">
        <v>11</v>
      </c>
      <c r="B1006" t="s">
        <v>317</v>
      </c>
      <c r="C1006" t="s">
        <v>318</v>
      </c>
      <c r="D1006" t="s">
        <v>319</v>
      </c>
      <c r="E1006" t="s">
        <v>392</v>
      </c>
      <c r="F1006">
        <v>0.12742093503778201</v>
      </c>
      <c r="G1006" t="s">
        <v>102</v>
      </c>
      <c r="H1006" t="s">
        <v>102</v>
      </c>
      <c r="I1006" s="2" t="s">
        <v>11</v>
      </c>
      <c r="J1006" s="2" t="s">
        <v>334</v>
      </c>
      <c r="K1006" s="2" t="s">
        <v>318</v>
      </c>
      <c r="L1006" s="2" t="s">
        <v>335</v>
      </c>
      <c r="M1006" s="2" t="s">
        <v>392</v>
      </c>
      <c r="N1006" s="2">
        <v>0.15674425468691999</v>
      </c>
      <c r="O1006" s="2" t="s">
        <v>102</v>
      </c>
      <c r="P1006" s="2" t="s">
        <v>102</v>
      </c>
      <c r="Z1006" t="s">
        <v>392</v>
      </c>
      <c r="AA1006" s="4">
        <f>AVERAGE(F1006,N1006,V1006)</f>
        <v>0.142082594862351</v>
      </c>
      <c r="AB1006" s="4" t="e">
        <f>AVERAGE(G1006,O1006,W1006)</f>
        <v>#DIV/0!</v>
      </c>
      <c r="AC1006" s="4" t="e">
        <f>AVERAGE(H1006,P1006,X1006)</f>
        <v>#DIV/0!</v>
      </c>
    </row>
    <row r="1007" spans="1:29" x14ac:dyDescent="0.2">
      <c r="A1007" t="s">
        <v>11</v>
      </c>
      <c r="B1007" t="s">
        <v>317</v>
      </c>
      <c r="C1007" t="s">
        <v>318</v>
      </c>
      <c r="D1007" t="s">
        <v>319</v>
      </c>
      <c r="E1007" t="s">
        <v>393</v>
      </c>
      <c r="F1007">
        <v>0.101240178314251</v>
      </c>
      <c r="G1007">
        <v>0.496224111532099</v>
      </c>
      <c r="H1007">
        <v>5.0237817535340797E-2</v>
      </c>
      <c r="I1007" s="2" t="s">
        <v>11</v>
      </c>
      <c r="J1007" s="2" t="s">
        <v>334</v>
      </c>
      <c r="K1007" s="2" t="s">
        <v>318</v>
      </c>
      <c r="L1007" s="2" t="s">
        <v>335</v>
      </c>
      <c r="M1007" s="2" t="s">
        <v>393</v>
      </c>
      <c r="N1007" s="2">
        <v>0.20000300363437201</v>
      </c>
      <c r="O1007" s="2">
        <v>0.91517965969739901</v>
      </c>
      <c r="P1007" s="2">
        <v>0.18303868080456301</v>
      </c>
      <c r="Z1007" t="s">
        <v>393</v>
      </c>
      <c r="AA1007" s="4">
        <f>AVERAGE(F1007,N1007,V1007)</f>
        <v>0.15062159097431149</v>
      </c>
      <c r="AB1007" s="4">
        <f>AVERAGE(G1007,O1007,W1007)</f>
        <v>0.705701885614749</v>
      </c>
      <c r="AC1007" s="4">
        <f>AVERAGE(H1007,P1007,X1007)</f>
        <v>0.1166382491699519</v>
      </c>
    </row>
    <row r="1008" spans="1:29" x14ac:dyDescent="0.2">
      <c r="A1008" t="s">
        <v>11</v>
      </c>
      <c r="B1008" t="s">
        <v>317</v>
      </c>
      <c r="C1008" t="s">
        <v>318</v>
      </c>
      <c r="D1008" t="s">
        <v>319</v>
      </c>
      <c r="E1008" t="s">
        <v>394</v>
      </c>
      <c r="F1008">
        <v>1.6484251982314801E-3</v>
      </c>
      <c r="G1008">
        <v>-0.49339253503574998</v>
      </c>
      <c r="H1008" s="1">
        <v>-8.1332068737224102E-4</v>
      </c>
      <c r="I1008" s="2" t="s">
        <v>11</v>
      </c>
      <c r="J1008" s="2" t="s">
        <v>334</v>
      </c>
      <c r="K1008" s="2" t="s">
        <v>318</v>
      </c>
      <c r="L1008" s="2" t="s">
        <v>335</v>
      </c>
      <c r="M1008" s="2" t="s">
        <v>394</v>
      </c>
      <c r="N1008" s="2">
        <v>9.45512157077486E-3</v>
      </c>
      <c r="O1008" s="2">
        <v>0.16140065174771001</v>
      </c>
      <c r="P1008" s="2">
        <v>1.52606278387689E-3</v>
      </c>
      <c r="Z1008" t="s">
        <v>394</v>
      </c>
      <c r="AA1008" s="4">
        <f>AVERAGE(F1008,N1008,V1008)</f>
        <v>5.5517733845031701E-3</v>
      </c>
      <c r="AB1008" s="4">
        <f>AVERAGE(G1008,O1008,W1008)</f>
        <v>-0.16599594164401998</v>
      </c>
      <c r="AC1008" s="4">
        <f>AVERAGE(H1008,P1008,X1008)</f>
        <v>3.5637104825232447E-4</v>
      </c>
    </row>
    <row r="1009" spans="1:29" x14ac:dyDescent="0.2">
      <c r="A1009" t="s">
        <v>11</v>
      </c>
      <c r="B1009" t="s">
        <v>317</v>
      </c>
      <c r="C1009" t="s">
        <v>318</v>
      </c>
      <c r="D1009" t="s">
        <v>319</v>
      </c>
      <c r="E1009" t="s">
        <v>395</v>
      </c>
      <c r="F1009">
        <v>2.4715577699467701</v>
      </c>
      <c r="G1009">
        <v>0.11635331489</v>
      </c>
      <c r="H1009">
        <v>0.28757393947544302</v>
      </c>
      <c r="I1009" s="2" t="s">
        <v>11</v>
      </c>
      <c r="J1009" s="2" t="s">
        <v>334</v>
      </c>
      <c r="K1009" s="2" t="s">
        <v>318</v>
      </c>
      <c r="L1009" s="2" t="s">
        <v>335</v>
      </c>
      <c r="M1009" s="2" t="s">
        <v>395</v>
      </c>
      <c r="N1009" s="2">
        <v>4.94626996878453</v>
      </c>
      <c r="O1009" s="2">
        <v>0.11407866805899999</v>
      </c>
      <c r="P1009" s="2">
        <v>0.56426388989917098</v>
      </c>
      <c r="Z1009" t="s">
        <v>395</v>
      </c>
      <c r="AA1009" s="4">
        <f>AVERAGE(F1009,N1009,V1009)</f>
        <v>3.70891386936565</v>
      </c>
      <c r="AB1009" s="4">
        <f>AVERAGE(G1009,O1009,W1009)</f>
        <v>0.1152159914745</v>
      </c>
      <c r="AC1009" s="4">
        <f>AVERAGE(H1009,P1009,X1009)</f>
        <v>0.42591891468730703</v>
      </c>
    </row>
    <row r="1010" spans="1:29" x14ac:dyDescent="0.2">
      <c r="A1010" t="s">
        <v>11</v>
      </c>
      <c r="B1010" t="s">
        <v>317</v>
      </c>
      <c r="C1010" t="s">
        <v>318</v>
      </c>
      <c r="D1010" t="s">
        <v>319</v>
      </c>
      <c r="E1010" t="s">
        <v>396</v>
      </c>
      <c r="F1010">
        <v>2.7468185113027399</v>
      </c>
      <c r="G1010">
        <v>2.3119517989700002E-2</v>
      </c>
      <c r="H1010">
        <v>6.3505119986504793E-2</v>
      </c>
      <c r="I1010" s="2" t="s">
        <v>11</v>
      </c>
      <c r="J1010" s="2" t="s">
        <v>334</v>
      </c>
      <c r="K1010" s="2" t="s">
        <v>318</v>
      </c>
      <c r="L1010" s="2" t="s">
        <v>335</v>
      </c>
      <c r="M1010" s="2" t="s">
        <v>396</v>
      </c>
      <c r="N1010" s="2">
        <v>5.2067205187492496</v>
      </c>
      <c r="O1010" s="2">
        <v>1.53580728655E-2</v>
      </c>
      <c r="P1010" s="2">
        <v>7.9965193117245398E-2</v>
      </c>
      <c r="Z1010" t="s">
        <v>396</v>
      </c>
      <c r="AA1010" s="4">
        <f>AVERAGE(F1010,N1010,V1010)</f>
        <v>3.9767695150259947</v>
      </c>
      <c r="AB1010" s="4">
        <f>AVERAGE(G1010,O1010,W1010)</f>
        <v>1.92387954276E-2</v>
      </c>
      <c r="AC1010" s="4">
        <f>AVERAGE(H1010,P1010,X1010)</f>
        <v>7.1735156551875096E-2</v>
      </c>
    </row>
    <row r="1011" spans="1:29" x14ac:dyDescent="0.2">
      <c r="A1011" t="s">
        <v>11</v>
      </c>
      <c r="B1011" t="s">
        <v>317</v>
      </c>
      <c r="C1011" t="s">
        <v>318</v>
      </c>
      <c r="D1011" t="s">
        <v>319</v>
      </c>
      <c r="E1011" t="s">
        <v>397</v>
      </c>
      <c r="F1011">
        <v>2.8079130457981001</v>
      </c>
      <c r="G1011">
        <v>0.43954301944567897</v>
      </c>
      <c r="H1011">
        <v>1.2341985784910099</v>
      </c>
      <c r="I1011" s="2" t="s">
        <v>11</v>
      </c>
      <c r="J1011" s="2" t="s">
        <v>334</v>
      </c>
      <c r="K1011" s="2" t="s">
        <v>318</v>
      </c>
      <c r="L1011" s="2" t="s">
        <v>335</v>
      </c>
      <c r="M1011" s="2" t="s">
        <v>397</v>
      </c>
      <c r="N1011" s="2">
        <v>4.8730100370184504</v>
      </c>
      <c r="O1011" s="2">
        <v>0.34375713265079999</v>
      </c>
      <c r="P1011" s="2">
        <v>1.67513195770403</v>
      </c>
      <c r="Z1011" t="s">
        <v>397</v>
      </c>
      <c r="AA1011" s="4">
        <f>AVERAGE(F1011,N1011,V1011)</f>
        <v>3.840461541408275</v>
      </c>
      <c r="AB1011" s="4">
        <f>AVERAGE(G1011,O1011,W1011)</f>
        <v>0.39165007604823948</v>
      </c>
      <c r="AC1011" s="4">
        <f>AVERAGE(H1011,P1011,X1011)</f>
        <v>1.4546652680975201</v>
      </c>
    </row>
    <row r="1012" spans="1:29" x14ac:dyDescent="0.2">
      <c r="A1012" t="s">
        <v>11</v>
      </c>
      <c r="B1012" t="s">
        <v>317</v>
      </c>
      <c r="C1012" t="s">
        <v>318</v>
      </c>
      <c r="D1012" t="s">
        <v>319</v>
      </c>
      <c r="E1012" t="s">
        <v>398</v>
      </c>
      <c r="F1012">
        <v>1.9588607819016599</v>
      </c>
      <c r="G1012">
        <v>0.32642016266660001</v>
      </c>
      <c r="H1012">
        <v>0.63941165506956299</v>
      </c>
      <c r="I1012" s="2" t="s">
        <v>11</v>
      </c>
      <c r="J1012" s="2" t="s">
        <v>334</v>
      </c>
      <c r="K1012" s="2" t="s">
        <v>318</v>
      </c>
      <c r="L1012" s="2" t="s">
        <v>335</v>
      </c>
      <c r="M1012" s="2" t="s">
        <v>398</v>
      </c>
      <c r="N1012" s="2">
        <v>3.9077196569530899</v>
      </c>
      <c r="O1012" s="2">
        <v>0.26123359412179997</v>
      </c>
      <c r="P1012" s="2">
        <v>1.0208276508062599</v>
      </c>
      <c r="Z1012" t="s">
        <v>398</v>
      </c>
      <c r="AA1012" s="4">
        <f>AVERAGE(F1012,N1012,V1012)</f>
        <v>2.9332902194273749</v>
      </c>
      <c r="AB1012" s="4">
        <f>AVERAGE(G1012,O1012,W1012)</f>
        <v>0.29382687839419996</v>
      </c>
      <c r="AC1012" s="4">
        <f>AVERAGE(H1012,P1012,X1012)</f>
        <v>0.83011965293791146</v>
      </c>
    </row>
    <row r="1013" spans="1:29" x14ac:dyDescent="0.2">
      <c r="A1013" t="s">
        <v>11</v>
      </c>
      <c r="B1013" t="s">
        <v>317</v>
      </c>
      <c r="C1013" t="s">
        <v>318</v>
      </c>
      <c r="D1013" t="s">
        <v>319</v>
      </c>
      <c r="E1013" t="s">
        <v>399</v>
      </c>
      <c r="F1013">
        <v>1.34540899857246</v>
      </c>
      <c r="G1013" t="s">
        <v>9</v>
      </c>
      <c r="H1013" t="s">
        <v>9</v>
      </c>
      <c r="I1013" s="2" t="s">
        <v>11</v>
      </c>
      <c r="J1013" s="2" t="s">
        <v>334</v>
      </c>
      <c r="K1013" s="2" t="s">
        <v>318</v>
      </c>
      <c r="L1013" s="2" t="s">
        <v>335</v>
      </c>
      <c r="M1013" s="2" t="s">
        <v>399</v>
      </c>
      <c r="N1013" s="2">
        <v>1.1470641967939299</v>
      </c>
      <c r="O1013" s="2" t="s">
        <v>9</v>
      </c>
      <c r="P1013" s="2" t="s">
        <v>9</v>
      </c>
      <c r="Z1013" t="s">
        <v>399</v>
      </c>
      <c r="AA1013" s="4">
        <f>AVERAGE(F1013,N1013,V1013)</f>
        <v>1.2462365976831951</v>
      </c>
      <c r="AB1013" s="4" t="e">
        <f>AVERAGE(G1013,O1013,W1013)</f>
        <v>#DIV/0!</v>
      </c>
      <c r="AC1013" s="4" t="e">
        <f>AVERAGE(H1013,P1013,X1013)</f>
        <v>#DIV/0!</v>
      </c>
    </row>
    <row r="1014" spans="1:29" x14ac:dyDescent="0.2">
      <c r="A1014" t="s">
        <v>11</v>
      </c>
      <c r="B1014" t="s">
        <v>317</v>
      </c>
      <c r="C1014" t="s">
        <v>318</v>
      </c>
      <c r="D1014" t="s">
        <v>319</v>
      </c>
      <c r="E1014" t="s">
        <v>400</v>
      </c>
      <c r="F1014">
        <v>1.01846104827644</v>
      </c>
      <c r="G1014" t="s">
        <v>9</v>
      </c>
      <c r="H1014" t="s">
        <v>9</v>
      </c>
      <c r="I1014" s="2" t="s">
        <v>11</v>
      </c>
      <c r="J1014" s="2" t="s">
        <v>334</v>
      </c>
      <c r="K1014" s="2" t="s">
        <v>318</v>
      </c>
      <c r="L1014" s="2" t="s">
        <v>335</v>
      </c>
      <c r="M1014" s="2" t="s">
        <v>400</v>
      </c>
      <c r="N1014" s="2">
        <v>0.85138800386147295</v>
      </c>
      <c r="O1014" s="2" t="s">
        <v>9</v>
      </c>
      <c r="P1014" s="2" t="s">
        <v>9</v>
      </c>
      <c r="Z1014" t="s">
        <v>400</v>
      </c>
      <c r="AA1014" s="4">
        <f>AVERAGE(F1014,N1014,V1014)</f>
        <v>0.93492452606895649</v>
      </c>
      <c r="AB1014" s="4" t="e">
        <f>AVERAGE(G1014,O1014,W1014)</f>
        <v>#DIV/0!</v>
      </c>
      <c r="AC1014" s="4" t="e">
        <f>AVERAGE(H1014,P1014,X1014)</f>
        <v>#DIV/0!</v>
      </c>
    </row>
    <row r="1015" spans="1:29" x14ac:dyDescent="0.2">
      <c r="A1015" t="s">
        <v>11</v>
      </c>
      <c r="B1015" t="s">
        <v>317</v>
      </c>
      <c r="C1015" t="s">
        <v>318</v>
      </c>
      <c r="D1015" t="s">
        <v>319</v>
      </c>
      <c r="E1015" t="s">
        <v>401</v>
      </c>
      <c r="F1015">
        <v>3.0857247547003499E-2</v>
      </c>
      <c r="G1015" t="s">
        <v>9</v>
      </c>
      <c r="H1015" t="s">
        <v>9</v>
      </c>
      <c r="I1015" s="2" t="s">
        <v>11</v>
      </c>
      <c r="J1015" s="2" t="s">
        <v>334</v>
      </c>
      <c r="K1015" s="2" t="s">
        <v>318</v>
      </c>
      <c r="L1015" s="2" t="s">
        <v>335</v>
      </c>
      <c r="M1015" s="2" t="s">
        <v>401</v>
      </c>
      <c r="N1015" s="2">
        <v>2.37217407567119E-2</v>
      </c>
      <c r="O1015" s="2" t="s">
        <v>9</v>
      </c>
      <c r="P1015" s="2" t="s">
        <v>9</v>
      </c>
      <c r="Z1015" t="s">
        <v>401</v>
      </c>
      <c r="AA1015" s="4">
        <f>AVERAGE(F1015,N1015,V1015)</f>
        <v>2.7289494151857698E-2</v>
      </c>
      <c r="AB1015" s="4" t="e">
        <f>AVERAGE(G1015,O1015,W1015)</f>
        <v>#DIV/0!</v>
      </c>
      <c r="AC1015" s="4" t="e">
        <f>AVERAGE(H1015,P1015,X1015)</f>
        <v>#DIV/0!</v>
      </c>
    </row>
    <row r="1016" spans="1:29" x14ac:dyDescent="0.2">
      <c r="A1016" t="s">
        <v>11</v>
      </c>
      <c r="B1016" t="s">
        <v>317</v>
      </c>
      <c r="C1016" t="s">
        <v>318</v>
      </c>
      <c r="D1016" t="s">
        <v>319</v>
      </c>
      <c r="E1016" t="s">
        <v>402</v>
      </c>
      <c r="F1016">
        <v>4.6586449916153697E-3</v>
      </c>
      <c r="G1016" t="s">
        <v>9</v>
      </c>
      <c r="H1016" t="s">
        <v>9</v>
      </c>
      <c r="I1016" s="2" t="s">
        <v>11</v>
      </c>
      <c r="J1016" s="2" t="s">
        <v>334</v>
      </c>
      <c r="K1016" s="2" t="s">
        <v>318</v>
      </c>
      <c r="L1016" s="2" t="s">
        <v>335</v>
      </c>
      <c r="M1016" s="2" t="s">
        <v>402</v>
      </c>
      <c r="N1016" s="2">
        <v>2.7768939034139999E-2</v>
      </c>
      <c r="O1016" s="2" t="s">
        <v>9</v>
      </c>
      <c r="P1016" s="2" t="s">
        <v>9</v>
      </c>
      <c r="Z1016" t="s">
        <v>402</v>
      </c>
      <c r="AA1016" s="4">
        <f>AVERAGE(F1016,N1016,V1016)</f>
        <v>1.6213792012877683E-2</v>
      </c>
      <c r="AB1016" s="4" t="e">
        <f>AVERAGE(G1016,O1016,W1016)</f>
        <v>#DIV/0!</v>
      </c>
      <c r="AC1016" s="4" t="e">
        <f>AVERAGE(H1016,P1016,X1016)</f>
        <v>#DIV/0!</v>
      </c>
    </row>
    <row r="1017" spans="1:29" x14ac:dyDescent="0.2">
      <c r="A1017" t="s">
        <v>11</v>
      </c>
      <c r="B1017" t="s">
        <v>317</v>
      </c>
      <c r="C1017" t="s">
        <v>318</v>
      </c>
      <c r="D1017" t="s">
        <v>319</v>
      </c>
      <c r="E1017" t="s">
        <v>403</v>
      </c>
      <c r="F1017">
        <v>4.0215859627455002</v>
      </c>
      <c r="G1017">
        <v>0.28777815381189997</v>
      </c>
      <c r="H1017">
        <v>1.1573245837547499</v>
      </c>
      <c r="I1017" s="2" t="s">
        <v>11</v>
      </c>
      <c r="J1017" s="2" t="s">
        <v>334</v>
      </c>
      <c r="K1017" s="2" t="s">
        <v>318</v>
      </c>
      <c r="L1017" s="2" t="s">
        <v>335</v>
      </c>
      <c r="M1017" s="2" t="s">
        <v>403</v>
      </c>
      <c r="N1017" s="2">
        <v>5.7978707009185602</v>
      </c>
      <c r="O1017" s="2">
        <v>0.1950741585937</v>
      </c>
      <c r="P1017" s="2">
        <v>1.1310147486167501</v>
      </c>
      <c r="Z1017" t="s">
        <v>403</v>
      </c>
      <c r="AA1017" s="4">
        <f>AVERAGE(F1017,N1017,V1017)</f>
        <v>4.9097283318320297</v>
      </c>
      <c r="AB1017" s="4">
        <f>AVERAGE(G1017,O1017,W1017)</f>
        <v>0.2414261562028</v>
      </c>
      <c r="AC1017" s="4">
        <f>AVERAGE(H1017,P1017,X1017)</f>
        <v>1.1441696661857499</v>
      </c>
    </row>
    <row r="1018" spans="1:29" x14ac:dyDescent="0.2">
      <c r="A1018" t="s">
        <v>11</v>
      </c>
      <c r="B1018" t="s">
        <v>317</v>
      </c>
      <c r="C1018" t="s">
        <v>318</v>
      </c>
      <c r="D1018" t="s">
        <v>319</v>
      </c>
      <c r="E1018" t="s">
        <v>404</v>
      </c>
      <c r="F1018">
        <v>1.08058256354856E-2</v>
      </c>
      <c r="G1018" t="s">
        <v>9</v>
      </c>
      <c r="H1018" t="s">
        <v>9</v>
      </c>
      <c r="I1018" s="2" t="s">
        <v>11</v>
      </c>
      <c r="J1018" s="2" t="s">
        <v>334</v>
      </c>
      <c r="K1018" s="2" t="s">
        <v>318</v>
      </c>
      <c r="L1018" s="2" t="s">
        <v>335</v>
      </c>
      <c r="M1018" s="2" t="s">
        <v>404</v>
      </c>
      <c r="N1018" s="2">
        <v>2.7679557389848199E-2</v>
      </c>
      <c r="O1018" s="2" t="s">
        <v>9</v>
      </c>
      <c r="P1018" s="2" t="s">
        <v>9</v>
      </c>
      <c r="Z1018" t="s">
        <v>404</v>
      </c>
      <c r="AA1018" s="4">
        <f>AVERAGE(F1018,N1018,V1018)</f>
        <v>1.9242691512666901E-2</v>
      </c>
      <c r="AB1018" s="4" t="e">
        <f>AVERAGE(G1018,O1018,W1018)</f>
        <v>#DIV/0!</v>
      </c>
      <c r="AC1018" s="4" t="e">
        <f>AVERAGE(H1018,P1018,X1018)</f>
        <v>#DIV/0!</v>
      </c>
    </row>
    <row r="1019" spans="1:29" x14ac:dyDescent="0.2">
      <c r="A1019" t="s">
        <v>11</v>
      </c>
      <c r="B1019" t="s">
        <v>317</v>
      </c>
      <c r="C1019" t="s">
        <v>318</v>
      </c>
      <c r="D1019" t="s">
        <v>319</v>
      </c>
      <c r="E1019" t="s">
        <v>405</v>
      </c>
      <c r="F1019">
        <v>2.4127596939688702E-3</v>
      </c>
      <c r="G1019" t="s">
        <v>9</v>
      </c>
      <c r="H1019" t="s">
        <v>9</v>
      </c>
      <c r="I1019" s="2" t="s">
        <v>11</v>
      </c>
      <c r="J1019" s="2" t="s">
        <v>334</v>
      </c>
      <c r="K1019" s="2" t="s">
        <v>318</v>
      </c>
      <c r="L1019" s="2" t="s">
        <v>335</v>
      </c>
      <c r="M1019" s="2" t="s">
        <v>405</v>
      </c>
      <c r="N1019" s="2">
        <v>2.6418598571739701E-3</v>
      </c>
      <c r="O1019" s="2" t="s">
        <v>9</v>
      </c>
      <c r="P1019" s="2" t="s">
        <v>9</v>
      </c>
      <c r="Z1019" t="s">
        <v>405</v>
      </c>
      <c r="AA1019" s="4">
        <f>AVERAGE(F1019,N1019,V1019)</f>
        <v>2.5273097755714202E-3</v>
      </c>
      <c r="AB1019" s="4" t="e">
        <f>AVERAGE(G1019,O1019,W1019)</f>
        <v>#DIV/0!</v>
      </c>
      <c r="AC1019" s="4" t="e">
        <f>AVERAGE(H1019,P1019,X1019)</f>
        <v>#DIV/0!</v>
      </c>
    </row>
    <row r="1020" spans="1:29" x14ac:dyDescent="0.2">
      <c r="A1020" t="s">
        <v>11</v>
      </c>
      <c r="B1020" t="s">
        <v>317</v>
      </c>
      <c r="C1020" t="s">
        <v>318</v>
      </c>
      <c r="D1020" t="s">
        <v>319</v>
      </c>
      <c r="E1020" t="s">
        <v>406</v>
      </c>
      <c r="F1020">
        <v>5.22883811181886E-2</v>
      </c>
      <c r="G1020">
        <v>0.32965053819302997</v>
      </c>
      <c r="H1020">
        <v>1.7236892976853099E-2</v>
      </c>
      <c r="I1020" s="2" t="s">
        <v>11</v>
      </c>
      <c r="J1020" s="2" t="s">
        <v>334</v>
      </c>
      <c r="K1020" s="2" t="s">
        <v>318</v>
      </c>
      <c r="L1020" s="2" t="s">
        <v>335</v>
      </c>
      <c r="M1020" s="2" t="s">
        <v>406</v>
      </c>
      <c r="N1020" s="2">
        <v>0.17879663455619799</v>
      </c>
      <c r="O1020" s="2">
        <v>0.21783762642915</v>
      </c>
      <c r="P1020" s="2">
        <v>3.8948634485242398E-2</v>
      </c>
      <c r="Z1020" t="s">
        <v>406</v>
      </c>
      <c r="AA1020" s="4">
        <f>AVERAGE(F1020,N1020,V1020)</f>
        <v>0.11554250783719329</v>
      </c>
      <c r="AB1020" s="4">
        <f>AVERAGE(G1020,O1020,W1020)</f>
        <v>0.27374408231108999</v>
      </c>
      <c r="AC1020" s="4">
        <f>AVERAGE(H1020,P1020,X1020)</f>
        <v>2.809276373104775E-2</v>
      </c>
    </row>
    <row r="1021" spans="1:29" x14ac:dyDescent="0.2">
      <c r="A1021" t="s">
        <v>11</v>
      </c>
      <c r="B1021" t="s">
        <v>317</v>
      </c>
      <c r="C1021" t="s">
        <v>318</v>
      </c>
      <c r="D1021" t="s">
        <v>319</v>
      </c>
      <c r="E1021" t="s">
        <v>407</v>
      </c>
      <c r="F1021">
        <v>4.5958953305053401E-3</v>
      </c>
      <c r="G1021" t="s">
        <v>9</v>
      </c>
      <c r="H1021" t="s">
        <v>9</v>
      </c>
      <c r="I1021" s="2" t="s">
        <v>11</v>
      </c>
      <c r="J1021" s="2" t="s">
        <v>334</v>
      </c>
      <c r="K1021" s="2" t="s">
        <v>318</v>
      </c>
      <c r="L1021" s="2" t="s">
        <v>335</v>
      </c>
      <c r="M1021" s="2" t="s">
        <v>407</v>
      </c>
      <c r="N1021" s="2">
        <v>8.6713999708061193E-3</v>
      </c>
      <c r="O1021" s="2" t="s">
        <v>9</v>
      </c>
      <c r="P1021" s="2" t="s">
        <v>9</v>
      </c>
      <c r="Z1021" t="s">
        <v>407</v>
      </c>
      <c r="AA1021" s="4">
        <f>AVERAGE(F1021,N1021,V1021)</f>
        <v>6.6336476506557301E-3</v>
      </c>
      <c r="AB1021" s="4" t="e">
        <f>AVERAGE(G1021,O1021,W1021)</f>
        <v>#DIV/0!</v>
      </c>
      <c r="AC1021" s="4" t="e">
        <f>AVERAGE(H1021,P1021,X1021)</f>
        <v>#DIV/0!</v>
      </c>
    </row>
    <row r="1022" spans="1:29" x14ac:dyDescent="0.2">
      <c r="A1022" t="s">
        <v>11</v>
      </c>
      <c r="B1022" t="s">
        <v>317</v>
      </c>
      <c r="C1022" t="s">
        <v>318</v>
      </c>
      <c r="D1022" t="s">
        <v>319</v>
      </c>
      <c r="E1022" t="s">
        <v>408</v>
      </c>
      <c r="F1022">
        <v>0.11160990558759</v>
      </c>
      <c r="G1022" t="s">
        <v>9</v>
      </c>
      <c r="H1022" t="s">
        <v>9</v>
      </c>
      <c r="I1022" s="2" t="s">
        <v>11</v>
      </c>
      <c r="J1022" s="2" t="s">
        <v>334</v>
      </c>
      <c r="K1022" s="2" t="s">
        <v>318</v>
      </c>
      <c r="L1022" s="2" t="s">
        <v>335</v>
      </c>
      <c r="M1022" s="2" t="s">
        <v>408</v>
      </c>
      <c r="N1022" s="2">
        <v>0.142956889489116</v>
      </c>
      <c r="O1022" s="2" t="s">
        <v>9</v>
      </c>
      <c r="P1022" s="2" t="s">
        <v>9</v>
      </c>
      <c r="Z1022" t="s">
        <v>408</v>
      </c>
      <c r="AA1022" s="4">
        <f>AVERAGE(F1022,N1022,V1022)</f>
        <v>0.12728339753835299</v>
      </c>
      <c r="AB1022" s="4" t="e">
        <f>AVERAGE(G1022,O1022,W1022)</f>
        <v>#DIV/0!</v>
      </c>
      <c r="AC1022" s="4" t="e">
        <f>AVERAGE(H1022,P1022,X1022)</f>
        <v>#DIV/0!</v>
      </c>
    </row>
    <row r="1023" spans="1:29" x14ac:dyDescent="0.2">
      <c r="A1023" t="s">
        <v>11</v>
      </c>
      <c r="B1023" t="s">
        <v>317</v>
      </c>
      <c r="C1023" t="s">
        <v>318</v>
      </c>
      <c r="D1023" t="s">
        <v>319</v>
      </c>
      <c r="E1023" t="s">
        <v>409</v>
      </c>
      <c r="F1023">
        <v>0.15414232772087</v>
      </c>
      <c r="G1023" t="s">
        <v>9</v>
      </c>
      <c r="H1023" t="s">
        <v>9</v>
      </c>
      <c r="I1023" s="2" t="s">
        <v>11</v>
      </c>
      <c r="J1023" s="2" t="s">
        <v>334</v>
      </c>
      <c r="K1023" s="2" t="s">
        <v>318</v>
      </c>
      <c r="L1023" s="2" t="s">
        <v>335</v>
      </c>
      <c r="M1023" s="2" t="s">
        <v>409</v>
      </c>
      <c r="N1023" s="2">
        <v>0.17590661083815601</v>
      </c>
      <c r="O1023" s="2" t="s">
        <v>9</v>
      </c>
      <c r="P1023" s="2" t="s">
        <v>9</v>
      </c>
      <c r="Z1023" t="s">
        <v>409</v>
      </c>
      <c r="AA1023" s="4">
        <f>AVERAGE(F1023,N1023,V1023)</f>
        <v>0.165024469279513</v>
      </c>
      <c r="AB1023" s="4" t="e">
        <f>AVERAGE(G1023,O1023,W1023)</f>
        <v>#DIV/0!</v>
      </c>
      <c r="AC1023" s="4" t="e">
        <f>AVERAGE(H1023,P1023,X1023)</f>
        <v>#DIV/0!</v>
      </c>
    </row>
    <row r="1024" spans="1:29" x14ac:dyDescent="0.2">
      <c r="A1024" t="s">
        <v>11</v>
      </c>
      <c r="B1024" t="s">
        <v>317</v>
      </c>
      <c r="C1024" t="s">
        <v>318</v>
      </c>
      <c r="D1024" t="s">
        <v>319</v>
      </c>
      <c r="E1024" t="s">
        <v>410</v>
      </c>
      <c r="F1024">
        <v>1.8763504048786701E-2</v>
      </c>
      <c r="G1024" t="s">
        <v>9</v>
      </c>
      <c r="H1024" t="s">
        <v>9</v>
      </c>
      <c r="I1024" s="2" t="s">
        <v>11</v>
      </c>
      <c r="J1024" s="2" t="s">
        <v>334</v>
      </c>
      <c r="K1024" s="2" t="s">
        <v>318</v>
      </c>
      <c r="L1024" s="2" t="s">
        <v>335</v>
      </c>
      <c r="M1024" s="2" t="s">
        <v>410</v>
      </c>
      <c r="N1024" s="2">
        <v>2.6383418792038E-2</v>
      </c>
      <c r="O1024" s="2" t="s">
        <v>9</v>
      </c>
      <c r="P1024" s="2" t="s">
        <v>9</v>
      </c>
      <c r="Z1024" t="s">
        <v>410</v>
      </c>
      <c r="AA1024" s="4">
        <f>AVERAGE(F1024,N1024,V1024)</f>
        <v>2.257346142041235E-2</v>
      </c>
      <c r="AB1024" s="4" t="e">
        <f>AVERAGE(G1024,O1024,W1024)</f>
        <v>#DIV/0!</v>
      </c>
      <c r="AC1024" s="4" t="e">
        <f>AVERAGE(H1024,P1024,X1024)</f>
        <v>#DIV/0!</v>
      </c>
    </row>
    <row r="1025" spans="1:29" x14ac:dyDescent="0.2">
      <c r="A1025" t="s">
        <v>11</v>
      </c>
      <c r="B1025" t="s">
        <v>317</v>
      </c>
      <c r="C1025" t="s">
        <v>318</v>
      </c>
      <c r="D1025" t="s">
        <v>319</v>
      </c>
      <c r="E1025" t="s">
        <v>411</v>
      </c>
      <c r="F1025" s="1">
        <v>4.3931750475697699E-4</v>
      </c>
      <c r="G1025" t="s">
        <v>9</v>
      </c>
      <c r="H1025" t="s">
        <v>9</v>
      </c>
      <c r="I1025" s="2" t="s">
        <v>11</v>
      </c>
      <c r="J1025" s="2" t="s">
        <v>334</v>
      </c>
      <c r="K1025" s="2" t="s">
        <v>318</v>
      </c>
      <c r="L1025" s="2" t="s">
        <v>335</v>
      </c>
      <c r="M1025" s="2" t="s">
        <v>411</v>
      </c>
      <c r="N1025" s="3">
        <v>2.25409416725224E-4</v>
      </c>
      <c r="O1025" s="2" t="s">
        <v>9</v>
      </c>
      <c r="P1025" s="2" t="s">
        <v>9</v>
      </c>
      <c r="Z1025" t="s">
        <v>411</v>
      </c>
      <c r="AA1025" s="4">
        <f>AVERAGE(F1025,N1025,V1025)</f>
        <v>3.3236346074110051E-4</v>
      </c>
      <c r="AB1025" s="4" t="e">
        <f>AVERAGE(G1025,O1025,W1025)</f>
        <v>#DIV/0!</v>
      </c>
      <c r="AC1025" s="4" t="e">
        <f>AVERAGE(H1025,P1025,X1025)</f>
        <v>#DIV/0!</v>
      </c>
    </row>
    <row r="1026" spans="1:29" x14ac:dyDescent="0.2">
      <c r="A1026" t="s">
        <v>11</v>
      </c>
      <c r="B1026" t="s">
        <v>317</v>
      </c>
      <c r="C1026" t="s">
        <v>318</v>
      </c>
      <c r="D1026" t="s">
        <v>319</v>
      </c>
      <c r="E1026" t="s">
        <v>412</v>
      </c>
      <c r="F1026">
        <v>2.9957695966838198</v>
      </c>
      <c r="G1026">
        <v>0.96705534839739904</v>
      </c>
      <c r="H1026">
        <v>2.8970750110394099</v>
      </c>
      <c r="I1026" s="2" t="s">
        <v>11</v>
      </c>
      <c r="J1026" s="2" t="s">
        <v>334</v>
      </c>
      <c r="K1026" s="2" t="s">
        <v>318</v>
      </c>
      <c r="L1026" s="2" t="s">
        <v>335</v>
      </c>
      <c r="M1026" s="2" t="s">
        <v>412</v>
      </c>
      <c r="N1026" s="2">
        <v>2.6291870963847801</v>
      </c>
      <c r="O1026" s="2">
        <v>0.98353079317949998</v>
      </c>
      <c r="P1026" s="2">
        <v>2.5858864703246298</v>
      </c>
      <c r="Z1026" t="s">
        <v>412</v>
      </c>
      <c r="AA1026" s="4">
        <f>AVERAGE(F1026,N1026,V1026)</f>
        <v>2.8124783465343</v>
      </c>
      <c r="AB1026" s="4">
        <f>AVERAGE(G1026,O1026,W1026)</f>
        <v>0.97529307078844951</v>
      </c>
      <c r="AC1026" s="4">
        <f>AVERAGE(H1026,P1026,X1026)</f>
        <v>2.7414807406820199</v>
      </c>
    </row>
    <row r="1027" spans="1:29" x14ac:dyDescent="0.2">
      <c r="A1027" t="s">
        <v>11</v>
      </c>
      <c r="B1027" t="s">
        <v>317</v>
      </c>
      <c r="C1027" t="s">
        <v>318</v>
      </c>
      <c r="D1027" t="s">
        <v>319</v>
      </c>
      <c r="E1027" t="s">
        <v>413</v>
      </c>
      <c r="F1027">
        <v>2.2092875486653201</v>
      </c>
      <c r="G1027">
        <v>0.72440085513175001</v>
      </c>
      <c r="H1027">
        <v>1.6004097894850799</v>
      </c>
      <c r="I1027" s="2" t="s">
        <v>11</v>
      </c>
      <c r="J1027" s="2" t="s">
        <v>334</v>
      </c>
      <c r="K1027" s="2" t="s">
        <v>318</v>
      </c>
      <c r="L1027" s="2" t="s">
        <v>335</v>
      </c>
      <c r="M1027" s="2" t="s">
        <v>413</v>
      </c>
      <c r="N1027" s="2">
        <v>3.1970343733929298</v>
      </c>
      <c r="O1027" s="2">
        <v>0.78943571236981103</v>
      </c>
      <c r="P1027" s="2">
        <v>2.5238531080302198</v>
      </c>
      <c r="Z1027" t="s">
        <v>413</v>
      </c>
      <c r="AA1027" s="4">
        <f>AVERAGE(F1027,N1027,V1027)</f>
        <v>2.7031609610291252</v>
      </c>
      <c r="AB1027" s="4">
        <f>AVERAGE(G1027,O1027,W1027)</f>
        <v>0.75691828375078052</v>
      </c>
      <c r="AC1027" s="4">
        <f>AVERAGE(H1027,P1027,X1027)</f>
        <v>2.0621314487576496</v>
      </c>
    </row>
    <row r="1028" spans="1:29" x14ac:dyDescent="0.2">
      <c r="A1028" t="s">
        <v>11</v>
      </c>
      <c r="B1028" t="s">
        <v>317</v>
      </c>
      <c r="C1028" t="s">
        <v>318</v>
      </c>
      <c r="D1028" t="s">
        <v>319</v>
      </c>
      <c r="E1028" t="s">
        <v>414</v>
      </c>
      <c r="F1028">
        <v>0.2</v>
      </c>
      <c r="G1028" t="s">
        <v>9</v>
      </c>
      <c r="H1028" t="s">
        <v>9</v>
      </c>
      <c r="I1028" s="2" t="s">
        <v>11</v>
      </c>
      <c r="J1028" s="2" t="s">
        <v>334</v>
      </c>
      <c r="K1028" s="2" t="s">
        <v>318</v>
      </c>
      <c r="L1028" s="2" t="s">
        <v>335</v>
      </c>
      <c r="M1028" s="2" t="s">
        <v>414</v>
      </c>
      <c r="N1028" s="2">
        <v>0.2</v>
      </c>
      <c r="O1028" s="2" t="s">
        <v>9</v>
      </c>
      <c r="P1028" s="2" t="s">
        <v>9</v>
      </c>
      <c r="Z1028" t="s">
        <v>414</v>
      </c>
      <c r="AA1028" s="4">
        <f>AVERAGE(F1028,N1028,V1028)</f>
        <v>0.2</v>
      </c>
      <c r="AB1028" s="4" t="e">
        <f>AVERAGE(G1028,O1028,W1028)</f>
        <v>#DIV/0!</v>
      </c>
      <c r="AC1028" s="4" t="e">
        <f>AVERAGE(H1028,P1028,X1028)</f>
        <v>#DIV/0!</v>
      </c>
    </row>
    <row r="1029" spans="1:29" x14ac:dyDescent="0.2">
      <c r="A1029" t="s">
        <v>11</v>
      </c>
      <c r="B1029" t="s">
        <v>317</v>
      </c>
      <c r="C1029" t="s">
        <v>318</v>
      </c>
      <c r="D1029" t="s">
        <v>319</v>
      </c>
      <c r="E1029" t="s">
        <v>415</v>
      </c>
      <c r="F1029">
        <v>3.6417188597717802E-2</v>
      </c>
      <c r="G1029" t="s">
        <v>9</v>
      </c>
      <c r="H1029" t="s">
        <v>9</v>
      </c>
      <c r="I1029" s="2" t="s">
        <v>11</v>
      </c>
      <c r="J1029" s="2" t="s">
        <v>334</v>
      </c>
      <c r="K1029" s="2" t="s">
        <v>318</v>
      </c>
      <c r="L1029" s="2" t="s">
        <v>335</v>
      </c>
      <c r="M1029" s="2" t="s">
        <v>415</v>
      </c>
      <c r="N1029" s="2">
        <v>6.7307721736862197E-2</v>
      </c>
      <c r="O1029" s="2" t="s">
        <v>9</v>
      </c>
      <c r="P1029" s="2" t="s">
        <v>9</v>
      </c>
      <c r="Z1029" t="s">
        <v>415</v>
      </c>
      <c r="AA1029" s="4">
        <f>AVERAGE(F1029,N1029,V1029)</f>
        <v>5.1862455167290003E-2</v>
      </c>
      <c r="AB1029" s="4" t="e">
        <f>AVERAGE(G1029,O1029,W1029)</f>
        <v>#DIV/0!</v>
      </c>
      <c r="AC1029" s="4" t="e">
        <f>AVERAGE(H1029,P1029,X1029)</f>
        <v>#DIV/0!</v>
      </c>
    </row>
    <row r="1030" spans="1:29" x14ac:dyDescent="0.2">
      <c r="A1030" t="s">
        <v>11</v>
      </c>
      <c r="B1030" t="s">
        <v>317</v>
      </c>
      <c r="C1030" t="s">
        <v>318</v>
      </c>
      <c r="D1030" t="s">
        <v>319</v>
      </c>
      <c r="E1030" t="s">
        <v>416</v>
      </c>
      <c r="F1030">
        <v>0.23965236945308299</v>
      </c>
      <c r="G1030" t="s">
        <v>9</v>
      </c>
      <c r="H1030" t="s">
        <v>9</v>
      </c>
      <c r="I1030" s="2" t="s">
        <v>11</v>
      </c>
      <c r="J1030" s="2" t="s">
        <v>334</v>
      </c>
      <c r="K1030" s="2" t="s">
        <v>318</v>
      </c>
      <c r="L1030" s="2" t="s">
        <v>335</v>
      </c>
      <c r="M1030" s="2" t="s">
        <v>416</v>
      </c>
      <c r="N1030" s="2">
        <v>0.43950277580185798</v>
      </c>
      <c r="O1030" s="2" t="s">
        <v>9</v>
      </c>
      <c r="P1030" s="2" t="s">
        <v>9</v>
      </c>
      <c r="Z1030" t="s">
        <v>416</v>
      </c>
      <c r="AA1030" s="4">
        <f>AVERAGE(F1030,N1030,V1030)</f>
        <v>0.33957757262747046</v>
      </c>
      <c r="AB1030" s="4" t="e">
        <f>AVERAGE(G1030,O1030,W1030)</f>
        <v>#DIV/0!</v>
      </c>
      <c r="AC1030" s="4" t="e">
        <f>AVERAGE(H1030,P1030,X1030)</f>
        <v>#DIV/0!</v>
      </c>
    </row>
    <row r="1031" spans="1:29" x14ac:dyDescent="0.2">
      <c r="A1031" t="s">
        <v>11</v>
      </c>
      <c r="B1031" t="s">
        <v>317</v>
      </c>
      <c r="C1031" t="s">
        <v>318</v>
      </c>
      <c r="D1031" t="s">
        <v>319</v>
      </c>
      <c r="E1031" t="s">
        <v>417</v>
      </c>
      <c r="F1031">
        <v>0.10706063121638899</v>
      </c>
      <c r="G1031">
        <v>3.61150772688799E-2</v>
      </c>
      <c r="H1031">
        <v>3.8665029688349502E-3</v>
      </c>
      <c r="I1031" s="2" t="s">
        <v>11</v>
      </c>
      <c r="J1031" s="2" t="s">
        <v>334</v>
      </c>
      <c r="K1031" s="2" t="s">
        <v>318</v>
      </c>
      <c r="L1031" s="2" t="s">
        <v>335</v>
      </c>
      <c r="M1031" s="2" t="s">
        <v>417</v>
      </c>
      <c r="N1031" s="2">
        <v>0.137138818412678</v>
      </c>
      <c r="O1031" s="2">
        <v>6.1300627426370102E-2</v>
      </c>
      <c r="P1031" s="2">
        <v>8.4066956132082503E-3</v>
      </c>
      <c r="Z1031" t="s">
        <v>417</v>
      </c>
      <c r="AA1031" s="4">
        <f>AVERAGE(F1031,N1031,V1031)</f>
        <v>0.12209972481453349</v>
      </c>
      <c r="AB1031" s="4">
        <f>AVERAGE(G1031,O1031,W1031)</f>
        <v>4.8707852347625001E-2</v>
      </c>
      <c r="AC1031" s="4">
        <f>AVERAGE(H1031,P1031,X1031)</f>
        <v>6.1365992910216004E-3</v>
      </c>
    </row>
    <row r="1032" spans="1:29" x14ac:dyDescent="0.2">
      <c r="A1032" t="s">
        <v>11</v>
      </c>
      <c r="B1032" t="s">
        <v>317</v>
      </c>
      <c r="C1032" t="s">
        <v>318</v>
      </c>
      <c r="D1032" t="s">
        <v>319</v>
      </c>
      <c r="E1032" t="s">
        <v>418</v>
      </c>
      <c r="F1032">
        <v>1.1914342945282201E-3</v>
      </c>
      <c r="G1032" t="s">
        <v>9</v>
      </c>
      <c r="H1032" t="s">
        <v>9</v>
      </c>
      <c r="I1032" s="2" t="s">
        <v>11</v>
      </c>
      <c r="J1032" s="2" t="s">
        <v>334</v>
      </c>
      <c r="K1032" s="2" t="s">
        <v>318</v>
      </c>
      <c r="L1032" s="2" t="s">
        <v>335</v>
      </c>
      <c r="M1032" s="2" t="s">
        <v>418</v>
      </c>
      <c r="N1032" s="3">
        <v>9.8539006255955806E-4</v>
      </c>
      <c r="O1032" s="2" t="s">
        <v>9</v>
      </c>
      <c r="P1032" s="2" t="s">
        <v>9</v>
      </c>
      <c r="Z1032" t="s">
        <v>418</v>
      </c>
      <c r="AA1032" s="4">
        <f>AVERAGE(F1032,N1032,V1032)</f>
        <v>1.0884121785438891E-3</v>
      </c>
      <c r="AB1032" s="4" t="e">
        <f>AVERAGE(G1032,O1032,W1032)</f>
        <v>#DIV/0!</v>
      </c>
      <c r="AC1032" s="4" t="e">
        <f>AVERAGE(H1032,P1032,X1032)</f>
        <v>#DIV/0!</v>
      </c>
    </row>
    <row r="1033" spans="1:29" x14ac:dyDescent="0.2">
      <c r="A1033" t="s">
        <v>11</v>
      </c>
      <c r="B1033" t="s">
        <v>317</v>
      </c>
      <c r="C1033" t="s">
        <v>318</v>
      </c>
      <c r="D1033" t="s">
        <v>319</v>
      </c>
      <c r="E1033" t="s">
        <v>419</v>
      </c>
      <c r="F1033">
        <v>4.7265996953388401E-2</v>
      </c>
      <c r="G1033" t="s">
        <v>9</v>
      </c>
      <c r="H1033" t="s">
        <v>9</v>
      </c>
      <c r="I1033" s="2" t="s">
        <v>11</v>
      </c>
      <c r="J1033" s="2" t="s">
        <v>334</v>
      </c>
      <c r="K1033" s="2" t="s">
        <v>318</v>
      </c>
      <c r="L1033" s="2" t="s">
        <v>335</v>
      </c>
      <c r="M1033" s="2" t="s">
        <v>419</v>
      </c>
      <c r="N1033" s="2">
        <v>6.0652861052046599E-2</v>
      </c>
      <c r="O1033" s="2" t="s">
        <v>9</v>
      </c>
      <c r="P1033" s="2" t="s">
        <v>9</v>
      </c>
      <c r="Z1033" t="s">
        <v>419</v>
      </c>
      <c r="AA1033" s="4">
        <f>AVERAGE(F1033,N1033,V1033)</f>
        <v>5.3959429002717496E-2</v>
      </c>
      <c r="AB1033" s="4" t="e">
        <f>AVERAGE(G1033,O1033,W1033)</f>
        <v>#DIV/0!</v>
      </c>
      <c r="AC1033" s="4" t="e">
        <f>AVERAGE(H1033,P1033,X1033)</f>
        <v>#DIV/0!</v>
      </c>
    </row>
    <row r="1034" spans="1:29" x14ac:dyDescent="0.2">
      <c r="A1034" t="s">
        <v>11</v>
      </c>
      <c r="B1034" t="s">
        <v>317</v>
      </c>
      <c r="C1034" t="s">
        <v>318</v>
      </c>
      <c r="D1034" t="s">
        <v>319</v>
      </c>
      <c r="E1034" t="s">
        <v>420</v>
      </c>
      <c r="F1034">
        <v>8.8949455561427998E-3</v>
      </c>
      <c r="G1034" t="s">
        <v>9</v>
      </c>
      <c r="H1034" t="s">
        <v>9</v>
      </c>
      <c r="I1034" s="2" t="s">
        <v>11</v>
      </c>
      <c r="J1034" s="2" t="s">
        <v>334</v>
      </c>
      <c r="K1034" s="2" t="s">
        <v>318</v>
      </c>
      <c r="L1034" s="2" t="s">
        <v>335</v>
      </c>
      <c r="M1034" s="2" t="s">
        <v>420</v>
      </c>
      <c r="N1034" s="2">
        <v>5.2148868565083301E-2</v>
      </c>
      <c r="O1034" s="2" t="s">
        <v>9</v>
      </c>
      <c r="P1034" s="2" t="s">
        <v>9</v>
      </c>
      <c r="Z1034" t="s">
        <v>420</v>
      </c>
      <c r="AA1034" s="4">
        <f>AVERAGE(F1034,N1034,V1034)</f>
        <v>3.052190706061305E-2</v>
      </c>
      <c r="AB1034" s="4" t="e">
        <f>AVERAGE(G1034,O1034,W1034)</f>
        <v>#DIV/0!</v>
      </c>
      <c r="AC1034" s="4" t="e">
        <f>AVERAGE(H1034,P1034,X1034)</f>
        <v>#DIV/0!</v>
      </c>
    </row>
    <row r="1035" spans="1:29" x14ac:dyDescent="0.2">
      <c r="A1035" t="s">
        <v>11</v>
      </c>
      <c r="B1035" t="s">
        <v>317</v>
      </c>
      <c r="C1035" t="s">
        <v>318</v>
      </c>
      <c r="D1035" t="s">
        <v>319</v>
      </c>
      <c r="E1035" t="s">
        <v>421</v>
      </c>
      <c r="F1035">
        <v>9.7590683095237399E-2</v>
      </c>
      <c r="G1035" t="s">
        <v>9</v>
      </c>
      <c r="H1035" t="s">
        <v>9</v>
      </c>
      <c r="I1035" s="2" t="s">
        <v>11</v>
      </c>
      <c r="J1035" s="2" t="s">
        <v>334</v>
      </c>
      <c r="K1035" s="2" t="s">
        <v>318</v>
      </c>
      <c r="L1035" s="2" t="s">
        <v>335</v>
      </c>
      <c r="M1035" s="2" t="s">
        <v>421</v>
      </c>
      <c r="N1035" s="2">
        <v>0.16427561917737499</v>
      </c>
      <c r="O1035" s="2" t="s">
        <v>9</v>
      </c>
      <c r="P1035" s="2" t="s">
        <v>9</v>
      </c>
      <c r="Z1035" t="s">
        <v>421</v>
      </c>
      <c r="AA1035" s="4">
        <f>AVERAGE(F1035,N1035,V1035)</f>
        <v>0.13093315113630619</v>
      </c>
      <c r="AB1035" s="4" t="e">
        <f>AVERAGE(G1035,O1035,W1035)</f>
        <v>#DIV/0!</v>
      </c>
      <c r="AC1035" s="4" t="e">
        <f>AVERAGE(H1035,P1035,X1035)</f>
        <v>#DIV/0!</v>
      </c>
    </row>
    <row r="1036" spans="1:29" x14ac:dyDescent="0.2">
      <c r="A1036" t="s">
        <v>11</v>
      </c>
      <c r="B1036" t="s">
        <v>299</v>
      </c>
      <c r="C1036" t="s">
        <v>300</v>
      </c>
      <c r="D1036" t="s">
        <v>301</v>
      </c>
      <c r="E1036" t="s">
        <v>10</v>
      </c>
      <c r="F1036">
        <v>9.3384358066633706E-3</v>
      </c>
      <c r="G1036">
        <v>0.107587682993499</v>
      </c>
      <c r="H1036">
        <v>1.0047006712224399E-3</v>
      </c>
      <c r="I1036" s="2" t="s">
        <v>11</v>
      </c>
      <c r="J1036" s="2" t="s">
        <v>322</v>
      </c>
      <c r="K1036" s="2" t="s">
        <v>300</v>
      </c>
      <c r="L1036" s="2" t="s">
        <v>323</v>
      </c>
      <c r="M1036" s="2" t="s">
        <v>10</v>
      </c>
      <c r="N1036" s="2">
        <v>1.2192340209265001E-2</v>
      </c>
      <c r="O1036" s="2">
        <v>0.129999658405799</v>
      </c>
      <c r="P1036" s="2">
        <v>1.5850000623717599E-3</v>
      </c>
      <c r="Z1036" t="s">
        <v>10</v>
      </c>
      <c r="AA1036" s="4">
        <f>AVERAGE(F1036,N1036,V1036)</f>
        <v>1.0765388007964186E-2</v>
      </c>
      <c r="AB1036" s="4">
        <f>AVERAGE(G1036,O1036,W1036)</f>
        <v>0.118793670699649</v>
      </c>
      <c r="AC1036" s="4">
        <f>AVERAGE(H1036,P1036,X1036)</f>
        <v>1.2948503667970998E-3</v>
      </c>
    </row>
    <row r="1037" spans="1:29" x14ac:dyDescent="0.2">
      <c r="A1037" t="s">
        <v>11</v>
      </c>
      <c r="B1037" t="s">
        <v>299</v>
      </c>
      <c r="C1037" t="s">
        <v>300</v>
      </c>
      <c r="D1037" t="s">
        <v>301</v>
      </c>
      <c r="E1037" t="s">
        <v>376</v>
      </c>
      <c r="F1037">
        <v>1.0153128466532499E-2</v>
      </c>
      <c r="G1037">
        <v>5.4178072712200098E-2</v>
      </c>
      <c r="H1037" s="1">
        <v>5.5007693231610803E-4</v>
      </c>
      <c r="I1037" s="2" t="s">
        <v>11</v>
      </c>
      <c r="J1037" s="2" t="s">
        <v>322</v>
      </c>
      <c r="K1037" s="2" t="s">
        <v>300</v>
      </c>
      <c r="L1037" s="2" t="s">
        <v>323</v>
      </c>
      <c r="M1037" s="2" t="s">
        <v>376</v>
      </c>
      <c r="N1037" s="2">
        <v>1.76874365432221E-2</v>
      </c>
      <c r="O1037" s="2">
        <v>0.3198680580114</v>
      </c>
      <c r="P1037" s="2">
        <v>5.6576459782803302E-3</v>
      </c>
      <c r="Z1037" t="s">
        <v>376</v>
      </c>
      <c r="AA1037" s="4">
        <f>AVERAGE(F1037,N1037,V1037)</f>
        <v>1.3920282504877299E-2</v>
      </c>
      <c r="AB1037" s="4">
        <f>AVERAGE(G1037,O1037,W1037)</f>
        <v>0.18702306536180005</v>
      </c>
      <c r="AC1037" s="4">
        <f>AVERAGE(H1037,P1037,X1037)</f>
        <v>3.1038614552982191E-3</v>
      </c>
    </row>
    <row r="1038" spans="1:29" x14ac:dyDescent="0.2">
      <c r="A1038" t="s">
        <v>11</v>
      </c>
      <c r="B1038" t="s">
        <v>299</v>
      </c>
      <c r="C1038" t="s">
        <v>300</v>
      </c>
      <c r="D1038" t="s">
        <v>301</v>
      </c>
      <c r="E1038" t="s">
        <v>377</v>
      </c>
      <c r="F1038">
        <v>48.086763123560601</v>
      </c>
      <c r="G1038">
        <v>9.6570203076499994E-2</v>
      </c>
      <c r="H1038">
        <v>4.6437484801337998</v>
      </c>
      <c r="I1038" s="2" t="s">
        <v>11</v>
      </c>
      <c r="J1038" s="2" t="s">
        <v>322</v>
      </c>
      <c r="K1038" s="2" t="s">
        <v>300</v>
      </c>
      <c r="L1038" s="2" t="s">
        <v>323</v>
      </c>
      <c r="M1038" s="2" t="s">
        <v>377</v>
      </c>
      <c r="N1038" s="2">
        <v>33.664973555382801</v>
      </c>
      <c r="O1038" s="2">
        <v>0.1105670239656</v>
      </c>
      <c r="P1038" s="2">
        <v>3.7222359378993</v>
      </c>
      <c r="Z1038" t="s">
        <v>377</v>
      </c>
      <c r="AA1038" s="4">
        <f>AVERAGE(F1038,N1038,V1038)</f>
        <v>40.875868339471701</v>
      </c>
      <c r="AB1038" s="4">
        <f>AVERAGE(G1038,O1038,W1038)</f>
        <v>0.10356861352105</v>
      </c>
      <c r="AC1038" s="4">
        <f>AVERAGE(H1038,P1038,X1038)</f>
        <v>4.1829922090165503</v>
      </c>
    </row>
    <row r="1039" spans="1:29" x14ac:dyDescent="0.2">
      <c r="A1039" t="s">
        <v>11</v>
      </c>
      <c r="B1039" t="s">
        <v>299</v>
      </c>
      <c r="C1039" t="s">
        <v>300</v>
      </c>
      <c r="D1039" t="s">
        <v>301</v>
      </c>
      <c r="E1039" t="s">
        <v>378</v>
      </c>
      <c r="F1039">
        <v>48.309559818423502</v>
      </c>
      <c r="G1039">
        <v>9.25773925270999E-2</v>
      </c>
      <c r="H1039">
        <v>4.4723730821216101</v>
      </c>
      <c r="I1039" s="2" t="s">
        <v>11</v>
      </c>
      <c r="J1039" s="2" t="s">
        <v>322</v>
      </c>
      <c r="K1039" s="2" t="s">
        <v>300</v>
      </c>
      <c r="L1039" s="2" t="s">
        <v>323</v>
      </c>
      <c r="M1039" s="2" t="s">
        <v>378</v>
      </c>
      <c r="N1039" s="2">
        <v>34.394339561687701</v>
      </c>
      <c r="O1039" s="2">
        <v>0.1041079420123</v>
      </c>
      <c r="P1039" s="2">
        <v>3.5807239086395399</v>
      </c>
      <c r="Z1039" t="s">
        <v>378</v>
      </c>
      <c r="AA1039" s="4">
        <f>AVERAGE(F1039,N1039,V1039)</f>
        <v>41.351949690055605</v>
      </c>
      <c r="AB1039" s="4">
        <f>AVERAGE(G1039,O1039,W1039)</f>
        <v>9.8342667269699952E-2</v>
      </c>
      <c r="AC1039" s="4">
        <f>AVERAGE(H1039,P1039,X1039)</f>
        <v>4.0265484953805748</v>
      </c>
    </row>
    <row r="1040" spans="1:29" x14ac:dyDescent="0.2">
      <c r="A1040" t="s">
        <v>11</v>
      </c>
      <c r="B1040" t="s">
        <v>299</v>
      </c>
      <c r="C1040" t="s">
        <v>300</v>
      </c>
      <c r="D1040" t="s">
        <v>301</v>
      </c>
      <c r="E1040" t="s">
        <v>379</v>
      </c>
      <c r="F1040">
        <v>0.66522794586504197</v>
      </c>
      <c r="G1040">
        <v>0.18445205738626999</v>
      </c>
      <c r="H1040">
        <v>0.122702663245649</v>
      </c>
      <c r="I1040" s="2" t="s">
        <v>11</v>
      </c>
      <c r="J1040" s="2" t="s">
        <v>322</v>
      </c>
      <c r="K1040" s="2" t="s">
        <v>300</v>
      </c>
      <c r="L1040" s="2" t="s">
        <v>323</v>
      </c>
      <c r="M1040" s="2" t="s">
        <v>379</v>
      </c>
      <c r="N1040" s="2">
        <v>1.10226641374135</v>
      </c>
      <c r="O1040" s="2">
        <v>0.16801876874576899</v>
      </c>
      <c r="P1040" s="2">
        <v>0.18520144566663599</v>
      </c>
      <c r="Z1040" t="s">
        <v>379</v>
      </c>
      <c r="AA1040" s="4">
        <f>AVERAGE(F1040,N1040,V1040)</f>
        <v>0.88374717980319595</v>
      </c>
      <c r="AB1040" s="4">
        <f>AVERAGE(G1040,O1040,W1040)</f>
        <v>0.17623541306601948</v>
      </c>
      <c r="AC1040" s="4">
        <f>AVERAGE(H1040,P1040,X1040)</f>
        <v>0.15395205445614249</v>
      </c>
    </row>
    <row r="1041" spans="1:29" x14ac:dyDescent="0.2">
      <c r="A1041" t="s">
        <v>11</v>
      </c>
      <c r="B1041" t="s">
        <v>299</v>
      </c>
      <c r="C1041" t="s">
        <v>300</v>
      </c>
      <c r="D1041" t="s">
        <v>301</v>
      </c>
      <c r="E1041" t="s">
        <v>380</v>
      </c>
      <c r="F1041">
        <v>10.965064349500899</v>
      </c>
      <c r="G1041">
        <v>0.36760079824649899</v>
      </c>
      <c r="H1041">
        <v>4.0307664077007797</v>
      </c>
      <c r="I1041" s="2" t="s">
        <v>11</v>
      </c>
      <c r="J1041" s="2" t="s">
        <v>322</v>
      </c>
      <c r="K1041" s="2" t="s">
        <v>300</v>
      </c>
      <c r="L1041" s="2" t="s">
        <v>323</v>
      </c>
      <c r="M1041" s="2" t="s">
        <v>380</v>
      </c>
      <c r="N1041" s="2">
        <v>11.5415996221078</v>
      </c>
      <c r="O1041" s="2">
        <v>0.40446552028959898</v>
      </c>
      <c r="P1041" s="2">
        <v>4.6681790961300997</v>
      </c>
      <c r="Z1041" t="s">
        <v>380</v>
      </c>
      <c r="AA1041" s="4">
        <f>AVERAGE(F1041,N1041,V1041)</f>
        <v>11.253331985804349</v>
      </c>
      <c r="AB1041" s="4">
        <f>AVERAGE(G1041,O1041,W1041)</f>
        <v>0.38603315926804899</v>
      </c>
      <c r="AC1041" s="4">
        <f>AVERAGE(H1041,P1041,X1041)</f>
        <v>4.3494727519154397</v>
      </c>
    </row>
    <row r="1042" spans="1:29" x14ac:dyDescent="0.2">
      <c r="A1042" t="s">
        <v>11</v>
      </c>
      <c r="B1042" t="s">
        <v>299</v>
      </c>
      <c r="C1042" t="s">
        <v>300</v>
      </c>
      <c r="D1042" t="s">
        <v>301</v>
      </c>
      <c r="E1042" t="s">
        <v>381</v>
      </c>
      <c r="F1042">
        <v>5.0172778142574597</v>
      </c>
      <c r="G1042">
        <v>0.20558674524058901</v>
      </c>
      <c r="H1042">
        <v>1.0314858158010101</v>
      </c>
      <c r="I1042" s="2" t="s">
        <v>11</v>
      </c>
      <c r="J1042" s="2" t="s">
        <v>322</v>
      </c>
      <c r="K1042" s="2" t="s">
        <v>300</v>
      </c>
      <c r="L1042" s="2" t="s">
        <v>323</v>
      </c>
      <c r="M1042" s="2" t="s">
        <v>381</v>
      </c>
      <c r="N1042" s="2">
        <v>5.74721136241092</v>
      </c>
      <c r="O1042" s="2">
        <v>0.21261541008376</v>
      </c>
      <c r="P1042" s="2">
        <v>1.22194570065704</v>
      </c>
      <c r="Z1042" t="s">
        <v>381</v>
      </c>
      <c r="AA1042" s="4">
        <f>AVERAGE(F1042,N1042,V1042)</f>
        <v>5.3822445883341903</v>
      </c>
      <c r="AB1042" s="4">
        <f>AVERAGE(G1042,O1042,W1042)</f>
        <v>0.20910107766217451</v>
      </c>
      <c r="AC1042" s="4">
        <f>AVERAGE(H1042,P1042,X1042)</f>
        <v>1.126715758229025</v>
      </c>
    </row>
    <row r="1043" spans="1:29" x14ac:dyDescent="0.2">
      <c r="A1043" t="s">
        <v>11</v>
      </c>
      <c r="B1043" t="s">
        <v>299</v>
      </c>
      <c r="C1043" t="s">
        <v>300</v>
      </c>
      <c r="D1043" t="s">
        <v>301</v>
      </c>
      <c r="E1043" t="s">
        <v>382</v>
      </c>
      <c r="F1043">
        <v>4.07745294415556</v>
      </c>
      <c r="G1043">
        <v>0.24073091744132999</v>
      </c>
      <c r="H1043">
        <v>0.98156898807042103</v>
      </c>
      <c r="I1043" s="2" t="s">
        <v>11</v>
      </c>
      <c r="J1043" s="2" t="s">
        <v>322</v>
      </c>
      <c r="K1043" s="2" t="s">
        <v>300</v>
      </c>
      <c r="L1043" s="2" t="s">
        <v>323</v>
      </c>
      <c r="M1043" s="2" t="s">
        <v>382</v>
      </c>
      <c r="N1043" s="2">
        <v>4.8308261459338597</v>
      </c>
      <c r="O1043" s="2">
        <v>0.230105874795729</v>
      </c>
      <c r="P1043" s="2">
        <v>1.1116014762961901</v>
      </c>
      <c r="Z1043" t="s">
        <v>382</v>
      </c>
      <c r="AA1043" s="4">
        <f>AVERAGE(F1043,N1043,V1043)</f>
        <v>4.4541395450447094</v>
      </c>
      <c r="AB1043" s="4">
        <f>AVERAGE(G1043,O1043,W1043)</f>
        <v>0.23541839611852949</v>
      </c>
      <c r="AC1043" s="4">
        <f>AVERAGE(H1043,P1043,X1043)</f>
        <v>1.0465852321833056</v>
      </c>
    </row>
    <row r="1044" spans="1:29" x14ac:dyDescent="0.2">
      <c r="A1044" t="s">
        <v>11</v>
      </c>
      <c r="B1044" t="s">
        <v>299</v>
      </c>
      <c r="C1044" t="s">
        <v>300</v>
      </c>
      <c r="D1044" t="s">
        <v>301</v>
      </c>
      <c r="E1044" t="s">
        <v>383</v>
      </c>
      <c r="F1044">
        <v>0.90590696644176605</v>
      </c>
      <c r="G1044">
        <v>0.23768196243292999</v>
      </c>
      <c r="H1044">
        <v>0.21531774556554101</v>
      </c>
      <c r="I1044" s="2" t="s">
        <v>11</v>
      </c>
      <c r="J1044" s="2" t="s">
        <v>322</v>
      </c>
      <c r="K1044" s="2" t="s">
        <v>300</v>
      </c>
      <c r="L1044" s="2" t="s">
        <v>323</v>
      </c>
      <c r="M1044" s="2" t="s">
        <v>383</v>
      </c>
      <c r="N1044" s="2">
        <v>0.98217903896317205</v>
      </c>
      <c r="O1044" s="2">
        <v>0.25029736005305703</v>
      </c>
      <c r="P1044" s="2">
        <v>0.24583682055193001</v>
      </c>
      <c r="Z1044" t="s">
        <v>383</v>
      </c>
      <c r="AA1044" s="4">
        <f>AVERAGE(F1044,N1044,V1044)</f>
        <v>0.9440430027024691</v>
      </c>
      <c r="AB1044" s="4">
        <f>AVERAGE(G1044,O1044,W1044)</f>
        <v>0.24398966124299351</v>
      </c>
      <c r="AC1044" s="4">
        <f>AVERAGE(H1044,P1044,X1044)</f>
        <v>0.23057728305873551</v>
      </c>
    </row>
    <row r="1045" spans="1:29" x14ac:dyDescent="0.2">
      <c r="A1045" t="s">
        <v>11</v>
      </c>
      <c r="B1045" t="s">
        <v>299</v>
      </c>
      <c r="C1045" t="s">
        <v>300</v>
      </c>
      <c r="D1045" t="s">
        <v>301</v>
      </c>
      <c r="E1045" t="s">
        <v>384</v>
      </c>
      <c r="F1045">
        <v>0.82466821631310205</v>
      </c>
      <c r="G1045">
        <v>0.22780671441713601</v>
      </c>
      <c r="H1045">
        <v>0.18786495684252799</v>
      </c>
      <c r="I1045" s="2" t="s">
        <v>11</v>
      </c>
      <c r="J1045" s="2" t="s">
        <v>322</v>
      </c>
      <c r="K1045" s="2" t="s">
        <v>300</v>
      </c>
      <c r="L1045" s="2" t="s">
        <v>323</v>
      </c>
      <c r="M1045" s="2" t="s">
        <v>384</v>
      </c>
      <c r="N1045" s="2">
        <v>0.89237744818276599</v>
      </c>
      <c r="O1045" s="2">
        <v>0.24473973112639999</v>
      </c>
      <c r="P1045" s="2">
        <v>0.218400216731513</v>
      </c>
      <c r="Z1045" t="s">
        <v>384</v>
      </c>
      <c r="AA1045" s="4">
        <f>AVERAGE(F1045,N1045,V1045)</f>
        <v>0.85852283224793402</v>
      </c>
      <c r="AB1045" s="4">
        <f>AVERAGE(G1045,O1045,W1045)</f>
        <v>0.23627322277176799</v>
      </c>
      <c r="AC1045" s="4">
        <f>AVERAGE(H1045,P1045,X1045)</f>
        <v>0.20313258678702051</v>
      </c>
    </row>
    <row r="1046" spans="1:29" x14ac:dyDescent="0.2">
      <c r="A1046" t="s">
        <v>11</v>
      </c>
      <c r="B1046" t="s">
        <v>299</v>
      </c>
      <c r="C1046" t="s">
        <v>300</v>
      </c>
      <c r="D1046" t="s">
        <v>301</v>
      </c>
      <c r="E1046" t="s">
        <v>385</v>
      </c>
      <c r="F1046">
        <v>4.0657149974135303</v>
      </c>
      <c r="G1046" t="s">
        <v>9</v>
      </c>
      <c r="H1046" t="s">
        <v>9</v>
      </c>
      <c r="I1046" s="2" t="s">
        <v>11</v>
      </c>
      <c r="J1046" s="2" t="s">
        <v>322</v>
      </c>
      <c r="K1046" s="2" t="s">
        <v>300</v>
      </c>
      <c r="L1046" s="2" t="s">
        <v>323</v>
      </c>
      <c r="M1046" s="2" t="s">
        <v>385</v>
      </c>
      <c r="N1046" s="2">
        <v>5.2543267088142596</v>
      </c>
      <c r="O1046" s="2" t="s">
        <v>9</v>
      </c>
      <c r="P1046" s="2" t="s">
        <v>9</v>
      </c>
      <c r="Z1046" t="s">
        <v>385</v>
      </c>
      <c r="AA1046" s="4">
        <f>AVERAGE(F1046,N1046,V1046)</f>
        <v>4.6600208531138954</v>
      </c>
      <c r="AB1046" s="4" t="e">
        <f>AVERAGE(G1046,O1046,W1046)</f>
        <v>#DIV/0!</v>
      </c>
      <c r="AC1046" s="4" t="e">
        <f>AVERAGE(H1046,P1046,X1046)</f>
        <v>#DIV/0!</v>
      </c>
    </row>
    <row r="1047" spans="1:29" x14ac:dyDescent="0.2">
      <c r="A1047" t="s">
        <v>11</v>
      </c>
      <c r="B1047" t="s">
        <v>299</v>
      </c>
      <c r="C1047" t="s">
        <v>300</v>
      </c>
      <c r="D1047" t="s">
        <v>301</v>
      </c>
      <c r="E1047" t="s">
        <v>386</v>
      </c>
      <c r="F1047">
        <v>0.254314366044958</v>
      </c>
      <c r="G1047">
        <v>0.2144600103099</v>
      </c>
      <c r="H1047">
        <v>5.4540261563957498E-2</v>
      </c>
      <c r="I1047" s="2" t="s">
        <v>11</v>
      </c>
      <c r="J1047" s="2" t="s">
        <v>322</v>
      </c>
      <c r="K1047" s="2" t="s">
        <v>300</v>
      </c>
      <c r="L1047" s="2" t="s">
        <v>323</v>
      </c>
      <c r="M1047" s="2" t="s">
        <v>386</v>
      </c>
      <c r="N1047" s="2">
        <v>0.42234546628242398</v>
      </c>
      <c r="O1047" s="2">
        <v>0.20809485415735901</v>
      </c>
      <c r="P1047" s="2">
        <v>8.7887918210063296E-2</v>
      </c>
      <c r="Z1047" t="s">
        <v>386</v>
      </c>
      <c r="AA1047" s="4">
        <f>AVERAGE(F1047,N1047,V1047)</f>
        <v>0.33832991616369101</v>
      </c>
      <c r="AB1047" s="4">
        <f>AVERAGE(G1047,O1047,W1047)</f>
        <v>0.21127743223362949</v>
      </c>
      <c r="AC1047" s="4">
        <f>AVERAGE(H1047,P1047,X1047)</f>
        <v>7.121408988701039E-2</v>
      </c>
    </row>
    <row r="1048" spans="1:29" x14ac:dyDescent="0.2">
      <c r="A1048" t="s">
        <v>11</v>
      </c>
      <c r="B1048" t="s">
        <v>299</v>
      </c>
      <c r="C1048" t="s">
        <v>300</v>
      </c>
      <c r="D1048" t="s">
        <v>301</v>
      </c>
      <c r="E1048" t="s">
        <v>387</v>
      </c>
      <c r="F1048">
        <v>2.7246097151830999</v>
      </c>
      <c r="G1048">
        <v>0.46790863540399902</v>
      </c>
      <c r="H1048">
        <v>1.2748684138398001</v>
      </c>
      <c r="I1048" s="2" t="s">
        <v>11</v>
      </c>
      <c r="J1048" s="2" t="s">
        <v>322</v>
      </c>
      <c r="K1048" s="2" t="s">
        <v>300</v>
      </c>
      <c r="L1048" s="2" t="s">
        <v>323</v>
      </c>
      <c r="M1048" s="2" t="s">
        <v>387</v>
      </c>
      <c r="N1048" s="2">
        <v>2.1855517797109201</v>
      </c>
      <c r="O1048" s="2">
        <v>0.41138965513600001</v>
      </c>
      <c r="P1048" s="2">
        <v>0.89911339293714698</v>
      </c>
      <c r="Z1048" t="s">
        <v>387</v>
      </c>
      <c r="AA1048" s="4">
        <f>AVERAGE(F1048,N1048,V1048)</f>
        <v>2.4550807474470098</v>
      </c>
      <c r="AB1048" s="4">
        <f>AVERAGE(G1048,O1048,W1048)</f>
        <v>0.43964914526999954</v>
      </c>
      <c r="AC1048" s="4">
        <f>AVERAGE(H1048,P1048,X1048)</f>
        <v>1.0869909033884735</v>
      </c>
    </row>
    <row r="1049" spans="1:29" x14ac:dyDescent="0.2">
      <c r="A1049" t="s">
        <v>11</v>
      </c>
      <c r="B1049" t="s">
        <v>299</v>
      </c>
      <c r="C1049" t="s">
        <v>300</v>
      </c>
      <c r="D1049" t="s">
        <v>301</v>
      </c>
      <c r="E1049" t="s">
        <v>388</v>
      </c>
      <c r="F1049">
        <v>0.974259019780916</v>
      </c>
      <c r="G1049">
        <v>0.29909104249379997</v>
      </c>
      <c r="H1049">
        <v>0.29139214588526102</v>
      </c>
      <c r="I1049" s="2" t="s">
        <v>11</v>
      </c>
      <c r="J1049" s="2" t="s">
        <v>322</v>
      </c>
      <c r="K1049" s="2" t="s">
        <v>300</v>
      </c>
      <c r="L1049" s="2" t="s">
        <v>323</v>
      </c>
      <c r="M1049" s="2" t="s">
        <v>388</v>
      </c>
      <c r="N1049" s="2">
        <v>0.79555478781176003</v>
      </c>
      <c r="O1049" s="2">
        <v>0.26081853786339898</v>
      </c>
      <c r="P1049" s="2">
        <v>0.20749543654729</v>
      </c>
      <c r="Z1049" t="s">
        <v>388</v>
      </c>
      <c r="AA1049" s="4">
        <f>AVERAGE(F1049,N1049,V1049)</f>
        <v>0.88490690379633796</v>
      </c>
      <c r="AB1049" s="4">
        <f>AVERAGE(G1049,O1049,W1049)</f>
        <v>0.27995479017859948</v>
      </c>
      <c r="AC1049" s="4">
        <f>AVERAGE(H1049,P1049,X1049)</f>
        <v>0.24944379121627552</v>
      </c>
    </row>
    <row r="1050" spans="1:29" x14ac:dyDescent="0.2">
      <c r="A1050" t="s">
        <v>11</v>
      </c>
      <c r="B1050" t="s">
        <v>299</v>
      </c>
      <c r="C1050" t="s">
        <v>300</v>
      </c>
      <c r="D1050" t="s">
        <v>301</v>
      </c>
      <c r="E1050" t="s">
        <v>389</v>
      </c>
      <c r="F1050">
        <v>2.3851452264190001</v>
      </c>
      <c r="G1050">
        <v>0.56735812320269996</v>
      </c>
      <c r="H1050">
        <v>1.3532315192269599</v>
      </c>
      <c r="I1050" s="2" t="s">
        <v>11</v>
      </c>
      <c r="J1050" s="2" t="s">
        <v>322</v>
      </c>
      <c r="K1050" s="2" t="s">
        <v>300</v>
      </c>
      <c r="L1050" s="2" t="s">
        <v>323</v>
      </c>
      <c r="M1050" s="2" t="s">
        <v>389</v>
      </c>
      <c r="N1050" s="2">
        <v>1.89884494010035</v>
      </c>
      <c r="O1050" s="2">
        <v>0.49097501268420002</v>
      </c>
      <c r="P1050" s="2">
        <v>0.93228541855110203</v>
      </c>
      <c r="Z1050" t="s">
        <v>389</v>
      </c>
      <c r="AA1050" s="4">
        <f>AVERAGE(F1050,N1050,V1050)</f>
        <v>2.1419950832596752</v>
      </c>
      <c r="AB1050" s="4">
        <f>AVERAGE(G1050,O1050,W1050)</f>
        <v>0.52916656794344996</v>
      </c>
      <c r="AC1050" s="4">
        <f>AVERAGE(H1050,P1050,X1050)</f>
        <v>1.1427584688890309</v>
      </c>
    </row>
    <row r="1051" spans="1:29" x14ac:dyDescent="0.2">
      <c r="A1051" t="s">
        <v>11</v>
      </c>
      <c r="B1051" t="s">
        <v>299</v>
      </c>
      <c r="C1051" t="s">
        <v>300</v>
      </c>
      <c r="D1051" t="s">
        <v>301</v>
      </c>
      <c r="E1051" t="s">
        <v>390</v>
      </c>
      <c r="F1051">
        <v>2.4546400791912601</v>
      </c>
      <c r="G1051">
        <v>0.768388268589</v>
      </c>
      <c r="H1051">
        <v>1.88611664045894</v>
      </c>
      <c r="I1051" s="2" t="s">
        <v>11</v>
      </c>
      <c r="J1051" s="2" t="s">
        <v>322</v>
      </c>
      <c r="K1051" s="2" t="s">
        <v>300</v>
      </c>
      <c r="L1051" s="2" t="s">
        <v>323</v>
      </c>
      <c r="M1051" s="2" t="s">
        <v>390</v>
      </c>
      <c r="N1051" s="2">
        <v>22.760499413727398</v>
      </c>
      <c r="O1051" s="2">
        <v>0.14222793988890001</v>
      </c>
      <c r="P1051" s="2">
        <v>3.2371789424569699</v>
      </c>
      <c r="Z1051" t="s">
        <v>390</v>
      </c>
      <c r="AA1051" s="4">
        <f>AVERAGE(F1051,N1051,V1051)</f>
        <v>12.60756974645933</v>
      </c>
      <c r="AB1051" s="4">
        <f>AVERAGE(G1051,O1051,W1051)</f>
        <v>0.45530810423895002</v>
      </c>
      <c r="AC1051" s="4">
        <f>AVERAGE(H1051,P1051,X1051)</f>
        <v>2.561647791457955</v>
      </c>
    </row>
    <row r="1052" spans="1:29" x14ac:dyDescent="0.2">
      <c r="A1052" t="s">
        <v>11</v>
      </c>
      <c r="B1052" t="s">
        <v>299</v>
      </c>
      <c r="C1052" t="s">
        <v>300</v>
      </c>
      <c r="D1052" t="s">
        <v>301</v>
      </c>
      <c r="E1052" t="s">
        <v>391</v>
      </c>
      <c r="F1052">
        <v>16.8729731158014</v>
      </c>
      <c r="G1052">
        <v>0.19690283892475</v>
      </c>
      <c r="H1052">
        <v>3.3223363076022898</v>
      </c>
      <c r="I1052" s="2" t="s">
        <v>11</v>
      </c>
      <c r="J1052" s="2" t="s">
        <v>322</v>
      </c>
      <c r="K1052" s="2" t="s">
        <v>300</v>
      </c>
      <c r="L1052" s="2" t="s">
        <v>323</v>
      </c>
      <c r="M1052" s="2" t="s">
        <v>391</v>
      </c>
      <c r="N1052" s="2">
        <v>111.93286293945199</v>
      </c>
      <c r="O1052" s="2">
        <v>0.24976194377191999</v>
      </c>
      <c r="P1052" s="2">
        <v>27.956569419713599</v>
      </c>
      <c r="Z1052" t="s">
        <v>391</v>
      </c>
      <c r="AA1052" s="4">
        <f>AVERAGE(F1052,N1052,V1052)</f>
        <v>64.402918027626697</v>
      </c>
      <c r="AB1052" s="4">
        <f>AVERAGE(G1052,O1052,W1052)</f>
        <v>0.22333239134833499</v>
      </c>
      <c r="AC1052" s="4">
        <f>AVERAGE(H1052,P1052,X1052)</f>
        <v>15.639452863657944</v>
      </c>
    </row>
    <row r="1053" spans="1:29" x14ac:dyDescent="0.2">
      <c r="A1053" t="s">
        <v>11</v>
      </c>
      <c r="B1053" t="s">
        <v>299</v>
      </c>
      <c r="C1053" t="s">
        <v>300</v>
      </c>
      <c r="D1053" t="s">
        <v>301</v>
      </c>
      <c r="E1053" t="s">
        <v>392</v>
      </c>
      <c r="F1053">
        <v>10.6458047010439</v>
      </c>
      <c r="G1053">
        <v>0.26276227722041001</v>
      </c>
      <c r="H1053">
        <v>2.79731588609005</v>
      </c>
      <c r="I1053" s="2" t="s">
        <v>11</v>
      </c>
      <c r="J1053" s="2" t="s">
        <v>322</v>
      </c>
      <c r="K1053" s="2" t="s">
        <v>300</v>
      </c>
      <c r="L1053" s="2" t="s">
        <v>323</v>
      </c>
      <c r="M1053" s="2" t="s">
        <v>392</v>
      </c>
      <c r="N1053" s="2">
        <v>70.2357901378018</v>
      </c>
      <c r="O1053" s="2">
        <v>0.25740798891634997</v>
      </c>
      <c r="P1053" s="2">
        <v>18.079253489322301</v>
      </c>
      <c r="Z1053" t="s">
        <v>392</v>
      </c>
      <c r="AA1053" s="4">
        <f>AVERAGE(F1053,N1053,V1053)</f>
        <v>40.44079741942285</v>
      </c>
      <c r="AB1053" s="4">
        <f>AVERAGE(G1053,O1053,W1053)</f>
        <v>0.26008513306837999</v>
      </c>
      <c r="AC1053" s="4">
        <f>AVERAGE(H1053,P1053,X1053)</f>
        <v>10.438284687706176</v>
      </c>
    </row>
    <row r="1054" spans="1:29" x14ac:dyDescent="0.2">
      <c r="A1054" t="s">
        <v>11</v>
      </c>
      <c r="B1054" t="s">
        <v>299</v>
      </c>
      <c r="C1054" t="s">
        <v>300</v>
      </c>
      <c r="D1054" t="s">
        <v>301</v>
      </c>
      <c r="E1054" t="s">
        <v>393</v>
      </c>
      <c r="F1054">
        <v>1.19375995172517</v>
      </c>
      <c r="G1054">
        <v>0.463231503672699</v>
      </c>
      <c r="H1054">
        <v>0.55298721746190405</v>
      </c>
      <c r="I1054" s="2" t="s">
        <v>11</v>
      </c>
      <c r="J1054" s="2" t="s">
        <v>322</v>
      </c>
      <c r="K1054" s="2" t="s">
        <v>300</v>
      </c>
      <c r="L1054" s="2" t="s">
        <v>323</v>
      </c>
      <c r="M1054" s="2" t="s">
        <v>393</v>
      </c>
      <c r="N1054" s="2">
        <v>1.4940290070436499</v>
      </c>
      <c r="O1054" s="2">
        <v>0.4084225152705</v>
      </c>
      <c r="P1054" s="2">
        <v>0.61019508494385799</v>
      </c>
      <c r="Z1054" t="s">
        <v>393</v>
      </c>
      <c r="AA1054" s="4">
        <f>AVERAGE(F1054,N1054,V1054)</f>
        <v>1.3438944793844101</v>
      </c>
      <c r="AB1054" s="4">
        <f>AVERAGE(G1054,O1054,W1054)</f>
        <v>0.43582700947159947</v>
      </c>
      <c r="AC1054" s="4">
        <f>AVERAGE(H1054,P1054,X1054)</f>
        <v>0.58159115120288107</v>
      </c>
    </row>
    <row r="1055" spans="1:29" x14ac:dyDescent="0.2">
      <c r="A1055" t="s">
        <v>11</v>
      </c>
      <c r="B1055" t="s">
        <v>299</v>
      </c>
      <c r="C1055" t="s">
        <v>300</v>
      </c>
      <c r="D1055" t="s">
        <v>301</v>
      </c>
      <c r="E1055" t="s">
        <v>394</v>
      </c>
      <c r="F1055">
        <v>0.46300979281586402</v>
      </c>
      <c r="G1055">
        <v>0.19602912263630001</v>
      </c>
      <c r="H1055">
        <v>9.0763403457709002E-2</v>
      </c>
      <c r="I1055" s="2" t="s">
        <v>11</v>
      </c>
      <c r="J1055" s="2" t="s">
        <v>322</v>
      </c>
      <c r="K1055" s="2" t="s">
        <v>300</v>
      </c>
      <c r="L1055" s="2" t="s">
        <v>323</v>
      </c>
      <c r="M1055" s="2" t="s">
        <v>394</v>
      </c>
      <c r="N1055" s="2">
        <v>0.24300215672026099</v>
      </c>
      <c r="O1055" s="2">
        <v>0.887051781599699</v>
      </c>
      <c r="P1055" s="2">
        <v>0.215555496051277</v>
      </c>
      <c r="Z1055" t="s">
        <v>394</v>
      </c>
      <c r="AA1055" s="4">
        <f>AVERAGE(F1055,N1055,V1055)</f>
        <v>0.3530059747680625</v>
      </c>
      <c r="AB1055" s="4">
        <f>AVERAGE(G1055,O1055,W1055)</f>
        <v>0.5415404521179995</v>
      </c>
      <c r="AC1055" s="4">
        <f>AVERAGE(H1055,P1055,X1055)</f>
        <v>0.153159449754493</v>
      </c>
    </row>
    <row r="1056" spans="1:29" x14ac:dyDescent="0.2">
      <c r="A1056" t="s">
        <v>11</v>
      </c>
      <c r="B1056" t="s">
        <v>299</v>
      </c>
      <c r="C1056" t="s">
        <v>300</v>
      </c>
      <c r="D1056" t="s">
        <v>301</v>
      </c>
      <c r="E1056" t="s">
        <v>395</v>
      </c>
      <c r="F1056">
        <v>3.9192635764006201</v>
      </c>
      <c r="G1056">
        <v>0.29042279288799999</v>
      </c>
      <c r="H1056">
        <v>1.13824347392248</v>
      </c>
      <c r="I1056" s="2" t="s">
        <v>11</v>
      </c>
      <c r="J1056" s="2" t="s">
        <v>322</v>
      </c>
      <c r="K1056" s="2" t="s">
        <v>300</v>
      </c>
      <c r="L1056" s="2" t="s">
        <v>323</v>
      </c>
      <c r="M1056" s="2" t="s">
        <v>395</v>
      </c>
      <c r="N1056" s="2">
        <v>4.1513727824614204</v>
      </c>
      <c r="O1056" s="2">
        <v>0.24197395546</v>
      </c>
      <c r="P1056" s="2">
        <v>1.0045240927611701</v>
      </c>
      <c r="Z1056" t="s">
        <v>395</v>
      </c>
      <c r="AA1056" s="4">
        <f>AVERAGE(F1056,N1056,V1056)</f>
        <v>4.0353181794310204</v>
      </c>
      <c r="AB1056" s="4">
        <f>AVERAGE(G1056,O1056,W1056)</f>
        <v>0.266198374174</v>
      </c>
      <c r="AC1056" s="4">
        <f>AVERAGE(H1056,P1056,X1056)</f>
        <v>1.0713837833418252</v>
      </c>
    </row>
    <row r="1057" spans="1:29" x14ac:dyDescent="0.2">
      <c r="A1057" t="s">
        <v>11</v>
      </c>
      <c r="B1057" t="s">
        <v>299</v>
      </c>
      <c r="C1057" t="s">
        <v>300</v>
      </c>
      <c r="D1057" t="s">
        <v>301</v>
      </c>
      <c r="E1057" t="s">
        <v>396</v>
      </c>
      <c r="F1057">
        <v>4.7166184339047996</v>
      </c>
      <c r="G1057">
        <v>8.8878331443499894E-2</v>
      </c>
      <c r="H1057">
        <v>0.41920517646111299</v>
      </c>
      <c r="I1057" s="2" t="s">
        <v>11</v>
      </c>
      <c r="J1057" s="2" t="s">
        <v>322</v>
      </c>
      <c r="K1057" s="2" t="s">
        <v>300</v>
      </c>
      <c r="L1057" s="2" t="s">
        <v>323</v>
      </c>
      <c r="M1057" s="2" t="s">
        <v>396</v>
      </c>
      <c r="N1057" s="2">
        <v>4.7834725314792399</v>
      </c>
      <c r="O1057" s="2">
        <v>7.6055589992500006E-2</v>
      </c>
      <c r="P1057" s="2">
        <v>0.36380982559457098</v>
      </c>
      <c r="Z1057" t="s">
        <v>396</v>
      </c>
      <c r="AA1057" s="4">
        <f>AVERAGE(F1057,N1057,V1057)</f>
        <v>4.7500454826920198</v>
      </c>
      <c r="AB1057" s="4">
        <f>AVERAGE(G1057,O1057,W1057)</f>
        <v>8.2466960717999943E-2</v>
      </c>
      <c r="AC1057" s="4">
        <f>AVERAGE(H1057,P1057,X1057)</f>
        <v>0.39150750102784199</v>
      </c>
    </row>
    <row r="1058" spans="1:29" x14ac:dyDescent="0.2">
      <c r="A1058" t="s">
        <v>11</v>
      </c>
      <c r="B1058" t="s">
        <v>299</v>
      </c>
      <c r="C1058" t="s">
        <v>300</v>
      </c>
      <c r="D1058" t="s">
        <v>301</v>
      </c>
      <c r="E1058" t="s">
        <v>397</v>
      </c>
      <c r="F1058">
        <v>5.7272414548141404</v>
      </c>
      <c r="G1058">
        <v>0.62698020938270005</v>
      </c>
      <c r="H1058">
        <v>3.5908670465246502</v>
      </c>
      <c r="I1058" s="2" t="s">
        <v>11</v>
      </c>
      <c r="J1058" s="2" t="s">
        <v>322</v>
      </c>
      <c r="K1058" s="2" t="s">
        <v>300</v>
      </c>
      <c r="L1058" s="2" t="s">
        <v>323</v>
      </c>
      <c r="M1058" s="2" t="s">
        <v>397</v>
      </c>
      <c r="N1058" s="2">
        <v>5.3109966474146004</v>
      </c>
      <c r="O1058" s="2">
        <v>0.53519947045100003</v>
      </c>
      <c r="P1058" s="2">
        <v>2.8424425932633302</v>
      </c>
      <c r="Z1058" t="s">
        <v>397</v>
      </c>
      <c r="AA1058" s="4">
        <f>AVERAGE(F1058,N1058,V1058)</f>
        <v>5.5191190511143704</v>
      </c>
      <c r="AB1058" s="4">
        <f>AVERAGE(G1058,O1058,W1058)</f>
        <v>0.58108983991685004</v>
      </c>
      <c r="AC1058" s="4">
        <f>AVERAGE(H1058,P1058,X1058)</f>
        <v>3.2166548198939902</v>
      </c>
    </row>
    <row r="1059" spans="1:29" x14ac:dyDescent="0.2">
      <c r="A1059" t="s">
        <v>11</v>
      </c>
      <c r="B1059" t="s">
        <v>299</v>
      </c>
      <c r="C1059" t="s">
        <v>300</v>
      </c>
      <c r="D1059" t="s">
        <v>301</v>
      </c>
      <c r="E1059" t="s">
        <v>398</v>
      </c>
      <c r="F1059">
        <v>3.5925478620669402</v>
      </c>
      <c r="G1059">
        <v>0.57178639818050003</v>
      </c>
      <c r="H1059">
        <v>2.05417000234231</v>
      </c>
      <c r="I1059" s="2" t="s">
        <v>11</v>
      </c>
      <c r="J1059" s="2" t="s">
        <v>322</v>
      </c>
      <c r="K1059" s="2" t="s">
        <v>300</v>
      </c>
      <c r="L1059" s="2" t="s">
        <v>323</v>
      </c>
      <c r="M1059" s="2" t="s">
        <v>398</v>
      </c>
      <c r="N1059" s="2">
        <v>3.9872370861564002</v>
      </c>
      <c r="O1059" s="2">
        <v>0.438061105931499</v>
      </c>
      <c r="P1059" s="2">
        <v>1.74665348757276</v>
      </c>
      <c r="Z1059" t="s">
        <v>398</v>
      </c>
      <c r="AA1059" s="4">
        <f>AVERAGE(F1059,N1059,V1059)</f>
        <v>3.78989247411167</v>
      </c>
      <c r="AB1059" s="4">
        <f>AVERAGE(G1059,O1059,W1059)</f>
        <v>0.50492375205599949</v>
      </c>
      <c r="AC1059" s="4">
        <f>AVERAGE(H1059,P1059,X1059)</f>
        <v>1.9004117449575348</v>
      </c>
    </row>
    <row r="1060" spans="1:29" x14ac:dyDescent="0.2">
      <c r="A1060" t="s">
        <v>11</v>
      </c>
      <c r="B1060" t="s">
        <v>299</v>
      </c>
      <c r="C1060" t="s">
        <v>300</v>
      </c>
      <c r="D1060" t="s">
        <v>301</v>
      </c>
      <c r="E1060" t="s">
        <v>399</v>
      </c>
      <c r="F1060">
        <v>10.1467426408409</v>
      </c>
      <c r="G1060" t="s">
        <v>9</v>
      </c>
      <c r="H1060" t="s">
        <v>9</v>
      </c>
      <c r="I1060" s="2" t="s">
        <v>11</v>
      </c>
      <c r="J1060" s="2" t="s">
        <v>322</v>
      </c>
      <c r="K1060" s="2" t="s">
        <v>300</v>
      </c>
      <c r="L1060" s="2" t="s">
        <v>323</v>
      </c>
      <c r="M1060" s="2" t="s">
        <v>399</v>
      </c>
      <c r="N1060" s="2">
        <v>8.2931914304199399</v>
      </c>
      <c r="O1060" s="2" t="s">
        <v>9</v>
      </c>
      <c r="P1060" s="2" t="s">
        <v>9</v>
      </c>
      <c r="Z1060" t="s">
        <v>399</v>
      </c>
      <c r="AA1060" s="4">
        <f>AVERAGE(F1060,N1060,V1060)</f>
        <v>9.21996703563042</v>
      </c>
      <c r="AB1060" s="4" t="e">
        <f>AVERAGE(G1060,O1060,W1060)</f>
        <v>#DIV/0!</v>
      </c>
      <c r="AC1060" s="4" t="e">
        <f>AVERAGE(H1060,P1060,X1060)</f>
        <v>#DIV/0!</v>
      </c>
    </row>
    <row r="1061" spans="1:29" x14ac:dyDescent="0.2">
      <c r="A1061" t="s">
        <v>11</v>
      </c>
      <c r="B1061" t="s">
        <v>299</v>
      </c>
      <c r="C1061" t="s">
        <v>300</v>
      </c>
      <c r="D1061" t="s">
        <v>301</v>
      </c>
      <c r="E1061" t="s">
        <v>400</v>
      </c>
      <c r="F1061">
        <v>8.4073599085593305</v>
      </c>
      <c r="G1061" t="s">
        <v>9</v>
      </c>
      <c r="H1061" t="s">
        <v>9</v>
      </c>
      <c r="I1061" s="2" t="s">
        <v>11</v>
      </c>
      <c r="J1061" s="2" t="s">
        <v>322</v>
      </c>
      <c r="K1061" s="2" t="s">
        <v>300</v>
      </c>
      <c r="L1061" s="2" t="s">
        <v>323</v>
      </c>
      <c r="M1061" s="2" t="s">
        <v>400</v>
      </c>
      <c r="N1061" s="2">
        <v>9.4633418516916308</v>
      </c>
      <c r="O1061" s="2" t="s">
        <v>9</v>
      </c>
      <c r="P1061" s="2" t="s">
        <v>9</v>
      </c>
      <c r="Z1061" t="s">
        <v>400</v>
      </c>
      <c r="AA1061" s="4">
        <f>AVERAGE(F1061,N1061,V1061)</f>
        <v>8.9353508801254797</v>
      </c>
      <c r="AB1061" s="4" t="e">
        <f>AVERAGE(G1061,O1061,W1061)</f>
        <v>#DIV/0!</v>
      </c>
      <c r="AC1061" s="4" t="e">
        <f>AVERAGE(H1061,P1061,X1061)</f>
        <v>#DIV/0!</v>
      </c>
    </row>
    <row r="1062" spans="1:29" x14ac:dyDescent="0.2">
      <c r="A1062" t="s">
        <v>11</v>
      </c>
      <c r="B1062" t="s">
        <v>299</v>
      </c>
      <c r="C1062" t="s">
        <v>300</v>
      </c>
      <c r="D1062" t="s">
        <v>301</v>
      </c>
      <c r="E1062" t="s">
        <v>401</v>
      </c>
      <c r="F1062">
        <v>0</v>
      </c>
      <c r="G1062" t="s">
        <v>9</v>
      </c>
      <c r="H1062" t="s">
        <v>9</v>
      </c>
      <c r="I1062" s="2" t="s">
        <v>11</v>
      </c>
      <c r="J1062" s="2" t="s">
        <v>322</v>
      </c>
      <c r="K1062" s="2" t="s">
        <v>300</v>
      </c>
      <c r="L1062" s="2" t="s">
        <v>323</v>
      </c>
      <c r="M1062" s="2" t="s">
        <v>401</v>
      </c>
      <c r="N1062" s="2">
        <v>4.4688169101035603E-2</v>
      </c>
      <c r="O1062" s="2" t="s">
        <v>9</v>
      </c>
      <c r="P1062" s="2" t="s">
        <v>9</v>
      </c>
      <c r="Z1062" t="s">
        <v>401</v>
      </c>
      <c r="AA1062" s="4">
        <f>AVERAGE(F1062,N1062,V1062)</f>
        <v>2.2344084550517802E-2</v>
      </c>
      <c r="AB1062" s="4" t="e">
        <f>AVERAGE(G1062,O1062,W1062)</f>
        <v>#DIV/0!</v>
      </c>
      <c r="AC1062" s="4" t="e">
        <f>AVERAGE(H1062,P1062,X1062)</f>
        <v>#DIV/0!</v>
      </c>
    </row>
    <row r="1063" spans="1:29" x14ac:dyDescent="0.2">
      <c r="A1063" t="s">
        <v>11</v>
      </c>
      <c r="B1063" t="s">
        <v>299</v>
      </c>
      <c r="C1063" t="s">
        <v>300</v>
      </c>
      <c r="D1063" t="s">
        <v>301</v>
      </c>
      <c r="E1063" t="s">
        <v>402</v>
      </c>
      <c r="F1063">
        <v>0.48709904241081098</v>
      </c>
      <c r="G1063" t="s">
        <v>9</v>
      </c>
      <c r="H1063" t="s">
        <v>9</v>
      </c>
      <c r="I1063" s="2" t="s">
        <v>11</v>
      </c>
      <c r="J1063" s="2" t="s">
        <v>322</v>
      </c>
      <c r="K1063" s="2" t="s">
        <v>300</v>
      </c>
      <c r="L1063" s="2" t="s">
        <v>323</v>
      </c>
      <c r="M1063" s="2" t="s">
        <v>402</v>
      </c>
      <c r="N1063" s="2">
        <v>1.5771817011173299</v>
      </c>
      <c r="O1063" s="2" t="s">
        <v>9</v>
      </c>
      <c r="P1063" s="2" t="s">
        <v>9</v>
      </c>
      <c r="Z1063" t="s">
        <v>402</v>
      </c>
      <c r="AA1063" s="4">
        <f>AVERAGE(F1063,N1063,V1063)</f>
        <v>1.0321403717640705</v>
      </c>
      <c r="AB1063" s="4" t="e">
        <f>AVERAGE(G1063,O1063,W1063)</f>
        <v>#DIV/0!</v>
      </c>
      <c r="AC1063" s="4" t="e">
        <f>AVERAGE(H1063,P1063,X1063)</f>
        <v>#DIV/0!</v>
      </c>
    </row>
    <row r="1064" spans="1:29" x14ac:dyDescent="0.2">
      <c r="A1064" t="s">
        <v>11</v>
      </c>
      <c r="B1064" t="s">
        <v>299</v>
      </c>
      <c r="C1064" t="s">
        <v>300</v>
      </c>
      <c r="D1064" t="s">
        <v>301</v>
      </c>
      <c r="E1064" t="s">
        <v>403</v>
      </c>
      <c r="F1064">
        <v>6.2864598228911301</v>
      </c>
      <c r="G1064">
        <v>0.3394128283349</v>
      </c>
      <c r="H1064">
        <v>2.1337051087011898</v>
      </c>
      <c r="I1064" s="2" t="s">
        <v>11</v>
      </c>
      <c r="J1064" s="2" t="s">
        <v>322</v>
      </c>
      <c r="K1064" s="2" t="s">
        <v>300</v>
      </c>
      <c r="L1064" s="2" t="s">
        <v>323</v>
      </c>
      <c r="M1064" s="2" t="s">
        <v>403</v>
      </c>
      <c r="N1064" s="2">
        <v>6.3027322141751201</v>
      </c>
      <c r="O1064" s="2">
        <v>0.36212170417259998</v>
      </c>
      <c r="P1064" s="2">
        <v>2.2823561303406401</v>
      </c>
      <c r="Z1064" t="s">
        <v>403</v>
      </c>
      <c r="AA1064" s="4">
        <f>AVERAGE(F1064,N1064,V1064)</f>
        <v>6.2945960185331256</v>
      </c>
      <c r="AB1064" s="4">
        <f>AVERAGE(G1064,O1064,W1064)</f>
        <v>0.35076726625374999</v>
      </c>
      <c r="AC1064" s="4">
        <f>AVERAGE(H1064,P1064,X1064)</f>
        <v>2.208030619520915</v>
      </c>
    </row>
    <row r="1065" spans="1:29" x14ac:dyDescent="0.2">
      <c r="A1065" t="s">
        <v>11</v>
      </c>
      <c r="B1065" t="s">
        <v>299</v>
      </c>
      <c r="C1065" t="s">
        <v>300</v>
      </c>
      <c r="D1065" t="s">
        <v>301</v>
      </c>
      <c r="E1065" t="s">
        <v>404</v>
      </c>
      <c r="F1065">
        <v>0.482874036224133</v>
      </c>
      <c r="G1065" t="s">
        <v>9</v>
      </c>
      <c r="H1065" t="s">
        <v>9</v>
      </c>
      <c r="I1065" s="2" t="s">
        <v>11</v>
      </c>
      <c r="J1065" s="2" t="s">
        <v>322</v>
      </c>
      <c r="K1065" s="2" t="s">
        <v>300</v>
      </c>
      <c r="L1065" s="2" t="s">
        <v>323</v>
      </c>
      <c r="M1065" s="2" t="s">
        <v>404</v>
      </c>
      <c r="N1065" s="2">
        <v>1.5700623656547199</v>
      </c>
      <c r="O1065" s="2" t="s">
        <v>9</v>
      </c>
      <c r="P1065" s="2" t="s">
        <v>9</v>
      </c>
      <c r="Z1065" t="s">
        <v>404</v>
      </c>
      <c r="AA1065" s="4">
        <f>AVERAGE(F1065,N1065,V1065)</f>
        <v>1.0264682009394264</v>
      </c>
      <c r="AB1065" s="4" t="e">
        <f>AVERAGE(G1065,O1065,W1065)</f>
        <v>#DIV/0!</v>
      </c>
      <c r="AC1065" s="4" t="e">
        <f>AVERAGE(H1065,P1065,X1065)</f>
        <v>#DIV/0!</v>
      </c>
    </row>
    <row r="1066" spans="1:29" x14ac:dyDescent="0.2">
      <c r="A1066" t="s">
        <v>11</v>
      </c>
      <c r="B1066" t="s">
        <v>299</v>
      </c>
      <c r="C1066" t="s">
        <v>300</v>
      </c>
      <c r="D1066" t="s">
        <v>301</v>
      </c>
      <c r="E1066" t="s">
        <v>405</v>
      </c>
      <c r="F1066">
        <v>7.5661597511745698E-3</v>
      </c>
      <c r="G1066" t="s">
        <v>9</v>
      </c>
      <c r="H1066" t="s">
        <v>9</v>
      </c>
      <c r="I1066" s="2" t="s">
        <v>11</v>
      </c>
      <c r="J1066" s="2" t="s">
        <v>322</v>
      </c>
      <c r="K1066" s="2" t="s">
        <v>300</v>
      </c>
      <c r="L1066" s="2" t="s">
        <v>323</v>
      </c>
      <c r="M1066" s="2" t="s">
        <v>405</v>
      </c>
      <c r="N1066" s="2">
        <v>0.44487012539581</v>
      </c>
      <c r="O1066" s="2" t="s">
        <v>9</v>
      </c>
      <c r="P1066" s="2" t="s">
        <v>9</v>
      </c>
      <c r="Z1066" t="s">
        <v>405</v>
      </c>
      <c r="AA1066" s="4">
        <f>AVERAGE(F1066,N1066,V1066)</f>
        <v>0.22621814257349229</v>
      </c>
      <c r="AB1066" s="4" t="e">
        <f>AVERAGE(G1066,O1066,W1066)</f>
        <v>#DIV/0!</v>
      </c>
      <c r="AC1066" s="4" t="e">
        <f>AVERAGE(H1066,P1066,X1066)</f>
        <v>#DIV/0!</v>
      </c>
    </row>
    <row r="1067" spans="1:29" x14ac:dyDescent="0.2">
      <c r="A1067" t="s">
        <v>11</v>
      </c>
      <c r="B1067" t="s">
        <v>299</v>
      </c>
      <c r="C1067" t="s">
        <v>300</v>
      </c>
      <c r="D1067" t="s">
        <v>301</v>
      </c>
      <c r="E1067" t="s">
        <v>406</v>
      </c>
      <c r="F1067">
        <v>1.26274936272439</v>
      </c>
      <c r="G1067">
        <v>0.24761450705648999</v>
      </c>
      <c r="H1067">
        <v>0.31267506098689701</v>
      </c>
      <c r="I1067" s="2" t="s">
        <v>11</v>
      </c>
      <c r="J1067" s="2" t="s">
        <v>322</v>
      </c>
      <c r="K1067" s="2" t="s">
        <v>300</v>
      </c>
      <c r="L1067" s="2" t="s">
        <v>323</v>
      </c>
      <c r="M1067" s="2" t="s">
        <v>406</v>
      </c>
      <c r="N1067" s="2">
        <v>2.1007141729235101</v>
      </c>
      <c r="O1067" s="2">
        <v>0.23655421243883001</v>
      </c>
      <c r="P1067" s="2">
        <v>0.49693278673501001</v>
      </c>
      <c r="Z1067" t="s">
        <v>406</v>
      </c>
      <c r="AA1067" s="4">
        <f>AVERAGE(F1067,N1067,V1067)</f>
        <v>1.6817317678239501</v>
      </c>
      <c r="AB1067" s="4">
        <f>AVERAGE(G1067,O1067,W1067)</f>
        <v>0.24208435974766002</v>
      </c>
      <c r="AC1067" s="4">
        <f>AVERAGE(H1067,P1067,X1067)</f>
        <v>0.40480392386095354</v>
      </c>
    </row>
    <row r="1068" spans="1:29" x14ac:dyDescent="0.2">
      <c r="A1068" t="s">
        <v>11</v>
      </c>
      <c r="B1068" t="s">
        <v>299</v>
      </c>
      <c r="C1068" t="s">
        <v>300</v>
      </c>
      <c r="D1068" t="s">
        <v>301</v>
      </c>
      <c r="E1068" t="s">
        <v>407</v>
      </c>
      <c r="F1068">
        <v>0.91879647170373402</v>
      </c>
      <c r="G1068" t="s">
        <v>9</v>
      </c>
      <c r="H1068" t="s">
        <v>9</v>
      </c>
      <c r="I1068" s="2" t="s">
        <v>11</v>
      </c>
      <c r="J1068" s="2" t="s">
        <v>322</v>
      </c>
      <c r="K1068" s="2" t="s">
        <v>300</v>
      </c>
      <c r="L1068" s="2" t="s">
        <v>323</v>
      </c>
      <c r="M1068" s="2" t="s">
        <v>407</v>
      </c>
      <c r="N1068" s="2">
        <v>1.41629559961415</v>
      </c>
      <c r="O1068" s="2" t="s">
        <v>9</v>
      </c>
      <c r="P1068" s="2" t="s">
        <v>9</v>
      </c>
      <c r="Z1068" t="s">
        <v>407</v>
      </c>
      <c r="AA1068" s="4">
        <f>AVERAGE(F1068,N1068,V1068)</f>
        <v>1.167546035658942</v>
      </c>
      <c r="AB1068" s="4" t="e">
        <f>AVERAGE(G1068,O1068,W1068)</f>
        <v>#DIV/0!</v>
      </c>
      <c r="AC1068" s="4" t="e">
        <f>AVERAGE(H1068,P1068,X1068)</f>
        <v>#DIV/0!</v>
      </c>
    </row>
    <row r="1069" spans="1:29" x14ac:dyDescent="0.2">
      <c r="A1069" t="s">
        <v>11</v>
      </c>
      <c r="B1069" t="s">
        <v>299</v>
      </c>
      <c r="C1069" t="s">
        <v>300</v>
      </c>
      <c r="D1069" t="s">
        <v>301</v>
      </c>
      <c r="E1069" t="s">
        <v>408</v>
      </c>
      <c r="F1069">
        <v>1.4489489389352499</v>
      </c>
      <c r="G1069" t="s">
        <v>9</v>
      </c>
      <c r="H1069" t="s">
        <v>9</v>
      </c>
      <c r="I1069" s="2" t="s">
        <v>11</v>
      </c>
      <c r="J1069" s="2" t="s">
        <v>322</v>
      </c>
      <c r="K1069" s="2" t="s">
        <v>300</v>
      </c>
      <c r="L1069" s="2" t="s">
        <v>323</v>
      </c>
      <c r="M1069" s="2" t="s">
        <v>408</v>
      </c>
      <c r="N1069" s="2">
        <v>1.3241565316099499</v>
      </c>
      <c r="O1069" s="2" t="s">
        <v>9</v>
      </c>
      <c r="P1069" s="2" t="s">
        <v>9</v>
      </c>
      <c r="Z1069" t="s">
        <v>408</v>
      </c>
      <c r="AA1069" s="4">
        <f>AVERAGE(F1069,N1069,V1069)</f>
        <v>1.3865527352725999</v>
      </c>
      <c r="AB1069" s="4" t="e">
        <f>AVERAGE(G1069,O1069,W1069)</f>
        <v>#DIV/0!</v>
      </c>
      <c r="AC1069" s="4" t="e">
        <f>AVERAGE(H1069,P1069,X1069)</f>
        <v>#DIV/0!</v>
      </c>
    </row>
    <row r="1070" spans="1:29" x14ac:dyDescent="0.2">
      <c r="A1070" t="s">
        <v>11</v>
      </c>
      <c r="B1070" t="s">
        <v>299</v>
      </c>
      <c r="C1070" t="s">
        <v>300</v>
      </c>
      <c r="D1070" t="s">
        <v>301</v>
      </c>
      <c r="E1070" t="s">
        <v>409</v>
      </c>
      <c r="F1070">
        <v>0.50054029157462199</v>
      </c>
      <c r="G1070" t="s">
        <v>9</v>
      </c>
      <c r="H1070" t="s">
        <v>9</v>
      </c>
      <c r="I1070" s="2" t="s">
        <v>11</v>
      </c>
      <c r="J1070" s="2" t="s">
        <v>322</v>
      </c>
      <c r="K1070" s="2" t="s">
        <v>300</v>
      </c>
      <c r="L1070" s="2" t="s">
        <v>323</v>
      </c>
      <c r="M1070" s="2" t="s">
        <v>409</v>
      </c>
      <c r="N1070" s="2">
        <v>0.75412140019019502</v>
      </c>
      <c r="O1070" s="2" t="s">
        <v>9</v>
      </c>
      <c r="P1070" s="2" t="s">
        <v>9</v>
      </c>
      <c r="Z1070" t="s">
        <v>409</v>
      </c>
      <c r="AA1070" s="4">
        <f>AVERAGE(F1070,N1070,V1070)</f>
        <v>0.62733084588240851</v>
      </c>
      <c r="AB1070" s="4" t="e">
        <f>AVERAGE(G1070,O1070,W1070)</f>
        <v>#DIV/0!</v>
      </c>
      <c r="AC1070" s="4" t="e">
        <f>AVERAGE(H1070,P1070,X1070)</f>
        <v>#DIV/0!</v>
      </c>
    </row>
    <row r="1071" spans="1:29" x14ac:dyDescent="0.2">
      <c r="A1071" t="s">
        <v>11</v>
      </c>
      <c r="B1071" t="s">
        <v>299</v>
      </c>
      <c r="C1071" t="s">
        <v>300</v>
      </c>
      <c r="D1071" t="s">
        <v>301</v>
      </c>
      <c r="E1071" t="s">
        <v>410</v>
      </c>
      <c r="F1071">
        <v>8.8604095450167702E-2</v>
      </c>
      <c r="G1071" t="s">
        <v>9</v>
      </c>
      <c r="H1071" t="s">
        <v>9</v>
      </c>
      <c r="I1071" s="2" t="s">
        <v>11</v>
      </c>
      <c r="J1071" s="2" t="s">
        <v>322</v>
      </c>
      <c r="K1071" s="2" t="s">
        <v>300</v>
      </c>
      <c r="L1071" s="2" t="s">
        <v>323</v>
      </c>
      <c r="M1071" s="2" t="s">
        <v>410</v>
      </c>
      <c r="N1071" s="2">
        <v>0.30989432979975701</v>
      </c>
      <c r="O1071" s="2" t="s">
        <v>9</v>
      </c>
      <c r="P1071" s="2" t="s">
        <v>9</v>
      </c>
      <c r="Z1071" t="s">
        <v>410</v>
      </c>
      <c r="AA1071" s="4">
        <f>AVERAGE(F1071,N1071,V1071)</f>
        <v>0.19924921262496237</v>
      </c>
      <c r="AB1071" s="4" t="e">
        <f>AVERAGE(G1071,O1071,W1071)</f>
        <v>#DIV/0!</v>
      </c>
      <c r="AC1071" s="4" t="e">
        <f>AVERAGE(H1071,P1071,X1071)</f>
        <v>#DIV/0!</v>
      </c>
    </row>
    <row r="1072" spans="1:29" x14ac:dyDescent="0.2">
      <c r="A1072" t="s">
        <v>11</v>
      </c>
      <c r="B1072" t="s">
        <v>299</v>
      </c>
      <c r="C1072" t="s">
        <v>300</v>
      </c>
      <c r="D1072" t="s">
        <v>301</v>
      </c>
      <c r="E1072" t="s">
        <v>411</v>
      </c>
      <c r="F1072">
        <v>0.46849464210879899</v>
      </c>
      <c r="G1072" t="s">
        <v>9</v>
      </c>
      <c r="H1072" t="s">
        <v>9</v>
      </c>
      <c r="I1072" s="2" t="s">
        <v>11</v>
      </c>
      <c r="J1072" s="2" t="s">
        <v>322</v>
      </c>
      <c r="K1072" s="2" t="s">
        <v>300</v>
      </c>
      <c r="L1072" s="2" t="s">
        <v>323</v>
      </c>
      <c r="M1072" s="2" t="s">
        <v>411</v>
      </c>
      <c r="N1072" s="2">
        <v>1.2892652736898</v>
      </c>
      <c r="O1072" s="2" t="s">
        <v>9</v>
      </c>
      <c r="P1072" s="2" t="s">
        <v>9</v>
      </c>
      <c r="Z1072" t="s">
        <v>411</v>
      </c>
      <c r="AA1072" s="4">
        <f>AVERAGE(F1072,N1072,V1072)</f>
        <v>0.87887995789929951</v>
      </c>
      <c r="AB1072" s="4" t="e">
        <f>AVERAGE(G1072,O1072,W1072)</f>
        <v>#DIV/0!</v>
      </c>
      <c r="AC1072" s="4" t="e">
        <f>AVERAGE(H1072,P1072,X1072)</f>
        <v>#DIV/0!</v>
      </c>
    </row>
    <row r="1073" spans="1:29" x14ac:dyDescent="0.2">
      <c r="A1073" t="s">
        <v>11</v>
      </c>
      <c r="B1073" t="s">
        <v>299</v>
      </c>
      <c r="C1073" t="s">
        <v>300</v>
      </c>
      <c r="D1073" t="s">
        <v>301</v>
      </c>
      <c r="E1073" t="s">
        <v>412</v>
      </c>
      <c r="F1073">
        <v>9.1775352534875196</v>
      </c>
      <c r="G1073">
        <v>0.92274985029720002</v>
      </c>
      <c r="H1073">
        <v>8.4685692812528792</v>
      </c>
      <c r="I1073" s="2" t="s">
        <v>11</v>
      </c>
      <c r="J1073" s="2" t="s">
        <v>322</v>
      </c>
      <c r="K1073" s="2" t="s">
        <v>300</v>
      </c>
      <c r="L1073" s="2" t="s">
        <v>323</v>
      </c>
      <c r="M1073" s="2" t="s">
        <v>412</v>
      </c>
      <c r="N1073" s="2">
        <v>9.0529409266739993</v>
      </c>
      <c r="O1073" s="2">
        <v>0.99999999999970002</v>
      </c>
      <c r="P1073" s="2">
        <v>9.0529409266712797</v>
      </c>
      <c r="Z1073" t="s">
        <v>412</v>
      </c>
      <c r="AA1073" s="4">
        <f>AVERAGE(F1073,N1073,V1073)</f>
        <v>9.1152380900807586</v>
      </c>
      <c r="AB1073" s="4">
        <f>AVERAGE(G1073,O1073,W1073)</f>
        <v>0.96137492514845002</v>
      </c>
      <c r="AC1073" s="4">
        <f>AVERAGE(H1073,P1073,X1073)</f>
        <v>8.7607551039620795</v>
      </c>
    </row>
    <row r="1074" spans="1:29" x14ac:dyDescent="0.2">
      <c r="A1074" t="s">
        <v>11</v>
      </c>
      <c r="B1074" t="s">
        <v>299</v>
      </c>
      <c r="C1074" t="s">
        <v>300</v>
      </c>
      <c r="D1074" t="s">
        <v>301</v>
      </c>
      <c r="E1074" t="s">
        <v>413</v>
      </c>
      <c r="F1074">
        <v>8.24375519698504</v>
      </c>
      <c r="G1074">
        <v>0.32374744018129997</v>
      </c>
      <c r="H1074">
        <v>2.6688946425051898</v>
      </c>
      <c r="I1074" s="2" t="s">
        <v>11</v>
      </c>
      <c r="J1074" s="2" t="s">
        <v>322</v>
      </c>
      <c r="K1074" s="2" t="s">
        <v>300</v>
      </c>
      <c r="L1074" s="2" t="s">
        <v>323</v>
      </c>
      <c r="M1074" s="2" t="s">
        <v>413</v>
      </c>
      <c r="N1074" s="2">
        <v>3.26857058459712</v>
      </c>
      <c r="O1074" s="2">
        <v>0.98438755146349</v>
      </c>
      <c r="P1074" s="2">
        <v>3.21754019455715</v>
      </c>
      <c r="Z1074" t="s">
        <v>413</v>
      </c>
      <c r="AA1074" s="4">
        <f>AVERAGE(F1074,N1074,V1074)</f>
        <v>5.7561628907910798</v>
      </c>
      <c r="AB1074" s="4">
        <f>AVERAGE(G1074,O1074,W1074)</f>
        <v>0.65406749582239498</v>
      </c>
      <c r="AC1074" s="4">
        <f>AVERAGE(H1074,P1074,X1074)</f>
        <v>2.9432174185311699</v>
      </c>
    </row>
    <row r="1075" spans="1:29" x14ac:dyDescent="0.2">
      <c r="A1075" t="s">
        <v>11</v>
      </c>
      <c r="B1075" t="s">
        <v>299</v>
      </c>
      <c r="C1075" t="s">
        <v>300</v>
      </c>
      <c r="D1075" t="s">
        <v>301</v>
      </c>
      <c r="E1075" t="s">
        <v>414</v>
      </c>
      <c r="F1075">
        <v>0.140252454417952</v>
      </c>
      <c r="G1075" t="s">
        <v>9</v>
      </c>
      <c r="H1075" t="s">
        <v>9</v>
      </c>
      <c r="I1075" s="2" t="s">
        <v>11</v>
      </c>
      <c r="J1075" s="2" t="s">
        <v>322</v>
      </c>
      <c r="K1075" s="2" t="s">
        <v>300</v>
      </c>
      <c r="L1075" s="2" t="s">
        <v>323</v>
      </c>
      <c r="M1075" s="2" t="s">
        <v>414</v>
      </c>
      <c r="N1075" s="2">
        <v>0.10660980810234499</v>
      </c>
      <c r="O1075" s="2" t="s">
        <v>9</v>
      </c>
      <c r="P1075" s="2" t="s">
        <v>9</v>
      </c>
      <c r="Z1075" t="s">
        <v>414</v>
      </c>
      <c r="AA1075" s="4">
        <f>AVERAGE(F1075,N1075,V1075)</f>
        <v>0.1234311312601485</v>
      </c>
      <c r="AB1075" s="4" t="e">
        <f>AVERAGE(G1075,O1075,W1075)</f>
        <v>#DIV/0!</v>
      </c>
      <c r="AC1075" s="4" t="e">
        <f>AVERAGE(H1075,P1075,X1075)</f>
        <v>#DIV/0!</v>
      </c>
    </row>
    <row r="1076" spans="1:29" x14ac:dyDescent="0.2">
      <c r="A1076" t="s">
        <v>11</v>
      </c>
      <c r="B1076" t="s">
        <v>299</v>
      </c>
      <c r="C1076" t="s">
        <v>300</v>
      </c>
      <c r="D1076" t="s">
        <v>301</v>
      </c>
      <c r="E1076" t="s">
        <v>415</v>
      </c>
      <c r="F1076">
        <v>0.86655247794513401</v>
      </c>
      <c r="G1076" t="s">
        <v>9</v>
      </c>
      <c r="H1076" t="s">
        <v>9</v>
      </c>
      <c r="I1076" s="2" t="s">
        <v>11</v>
      </c>
      <c r="J1076" s="2" t="s">
        <v>322</v>
      </c>
      <c r="K1076" s="2" t="s">
        <v>300</v>
      </c>
      <c r="L1076" s="2" t="s">
        <v>323</v>
      </c>
      <c r="M1076" s="2" t="s">
        <v>415</v>
      </c>
      <c r="N1076" s="2">
        <v>1.67737010717498</v>
      </c>
      <c r="O1076" s="2" t="s">
        <v>9</v>
      </c>
      <c r="P1076" s="2" t="s">
        <v>9</v>
      </c>
      <c r="Z1076" t="s">
        <v>415</v>
      </c>
      <c r="AA1076" s="4">
        <f>AVERAGE(F1076,N1076,V1076)</f>
        <v>1.271961292560057</v>
      </c>
      <c r="AB1076" s="4" t="e">
        <f>AVERAGE(G1076,O1076,W1076)</f>
        <v>#DIV/0!</v>
      </c>
      <c r="AC1076" s="4" t="e">
        <f>AVERAGE(H1076,P1076,X1076)</f>
        <v>#DIV/0!</v>
      </c>
    </row>
    <row r="1077" spans="1:29" x14ac:dyDescent="0.2">
      <c r="A1077" t="s">
        <v>11</v>
      </c>
      <c r="B1077" t="s">
        <v>299</v>
      </c>
      <c r="C1077" t="s">
        <v>300</v>
      </c>
      <c r="D1077" t="s">
        <v>301</v>
      </c>
      <c r="E1077" t="s">
        <v>416</v>
      </c>
      <c r="F1077">
        <v>1.0479096259359499</v>
      </c>
      <c r="G1077" t="s">
        <v>9</v>
      </c>
      <c r="H1077" t="s">
        <v>9</v>
      </c>
      <c r="I1077" s="2" t="s">
        <v>11</v>
      </c>
      <c r="J1077" s="2" t="s">
        <v>322</v>
      </c>
      <c r="K1077" s="2" t="s">
        <v>300</v>
      </c>
      <c r="L1077" s="2" t="s">
        <v>323</v>
      </c>
      <c r="M1077" s="2" t="s">
        <v>416</v>
      </c>
      <c r="N1077" s="2">
        <v>1.5020672167423601</v>
      </c>
      <c r="O1077" s="2" t="s">
        <v>9</v>
      </c>
      <c r="P1077" s="2" t="s">
        <v>9</v>
      </c>
      <c r="Z1077" t="s">
        <v>416</v>
      </c>
      <c r="AA1077" s="4">
        <f>AVERAGE(F1077,N1077,V1077)</f>
        <v>1.2749884213391551</v>
      </c>
      <c r="AB1077" s="4" t="e">
        <f>AVERAGE(G1077,O1077,W1077)</f>
        <v>#DIV/0!</v>
      </c>
      <c r="AC1077" s="4" t="e">
        <f>AVERAGE(H1077,P1077,X1077)</f>
        <v>#DIV/0!</v>
      </c>
    </row>
    <row r="1078" spans="1:29" x14ac:dyDescent="0.2">
      <c r="A1078" t="s">
        <v>11</v>
      </c>
      <c r="B1078" t="s">
        <v>299</v>
      </c>
      <c r="C1078" t="s">
        <v>300</v>
      </c>
      <c r="D1078" t="s">
        <v>301</v>
      </c>
      <c r="E1078" t="s">
        <v>417</v>
      </c>
      <c r="F1078">
        <v>0.88628228070098003</v>
      </c>
      <c r="G1078">
        <v>0.16173787609369999</v>
      </c>
      <c r="H1078">
        <v>0.14334541370005699</v>
      </c>
      <c r="I1078" s="2" t="s">
        <v>11</v>
      </c>
      <c r="J1078" s="2" t="s">
        <v>322</v>
      </c>
      <c r="K1078" s="2" t="s">
        <v>300</v>
      </c>
      <c r="L1078" s="2" t="s">
        <v>323</v>
      </c>
      <c r="M1078" s="2" t="s">
        <v>417</v>
      </c>
      <c r="N1078" s="2">
        <v>1.63691891890441</v>
      </c>
      <c r="O1078" s="2">
        <v>0.20417519903791001</v>
      </c>
      <c r="P1078" s="2">
        <v>0.33421824607622902</v>
      </c>
      <c r="Z1078" t="s">
        <v>417</v>
      </c>
      <c r="AA1078" s="4">
        <f>AVERAGE(F1078,N1078,V1078)</f>
        <v>1.2616005998026951</v>
      </c>
      <c r="AB1078" s="4">
        <f>AVERAGE(G1078,O1078,W1078)</f>
        <v>0.18295653756580499</v>
      </c>
      <c r="AC1078" s="4">
        <f>AVERAGE(H1078,P1078,X1078)</f>
        <v>0.238781829888143</v>
      </c>
    </row>
    <row r="1079" spans="1:29" x14ac:dyDescent="0.2">
      <c r="A1079" t="s">
        <v>11</v>
      </c>
      <c r="B1079" t="s">
        <v>299</v>
      </c>
      <c r="C1079" t="s">
        <v>300</v>
      </c>
      <c r="D1079" t="s">
        <v>301</v>
      </c>
      <c r="E1079" t="s">
        <v>418</v>
      </c>
      <c r="F1079">
        <v>0.99920422855584701</v>
      </c>
      <c r="G1079" t="s">
        <v>9</v>
      </c>
      <c r="H1079" t="s">
        <v>9</v>
      </c>
      <c r="I1079" s="2" t="s">
        <v>11</v>
      </c>
      <c r="J1079" s="2" t="s">
        <v>322</v>
      </c>
      <c r="K1079" s="2" t="s">
        <v>300</v>
      </c>
      <c r="L1079" s="2" t="s">
        <v>323</v>
      </c>
      <c r="M1079" s="2" t="s">
        <v>418</v>
      </c>
      <c r="N1079" s="2">
        <v>2.0221979176559599</v>
      </c>
      <c r="O1079" s="2" t="s">
        <v>9</v>
      </c>
      <c r="P1079" s="2" t="s">
        <v>9</v>
      </c>
      <c r="Z1079" t="s">
        <v>418</v>
      </c>
      <c r="AA1079" s="4">
        <f>AVERAGE(F1079,N1079,V1079)</f>
        <v>1.5107010731059034</v>
      </c>
      <c r="AB1079" s="4" t="e">
        <f>AVERAGE(G1079,O1079,W1079)</f>
        <v>#DIV/0!</v>
      </c>
      <c r="AC1079" s="4" t="e">
        <f>AVERAGE(H1079,P1079,X1079)</f>
        <v>#DIV/0!</v>
      </c>
    </row>
    <row r="1080" spans="1:29" x14ac:dyDescent="0.2">
      <c r="A1080" t="s">
        <v>11</v>
      </c>
      <c r="B1080" t="s">
        <v>299</v>
      </c>
      <c r="C1080" t="s">
        <v>300</v>
      </c>
      <c r="D1080" t="s">
        <v>301</v>
      </c>
      <c r="E1080" t="s">
        <v>419</v>
      </c>
      <c r="F1080">
        <v>0.22174697083136999</v>
      </c>
      <c r="G1080" t="s">
        <v>9</v>
      </c>
      <c r="H1080" t="s">
        <v>9</v>
      </c>
      <c r="I1080" s="2" t="s">
        <v>11</v>
      </c>
      <c r="J1080" s="2" t="s">
        <v>322</v>
      </c>
      <c r="K1080" s="2" t="s">
        <v>300</v>
      </c>
      <c r="L1080" s="2" t="s">
        <v>323</v>
      </c>
      <c r="M1080" s="2" t="s">
        <v>419</v>
      </c>
      <c r="N1080" s="2">
        <v>0.62353473779559399</v>
      </c>
      <c r="O1080" s="2" t="s">
        <v>9</v>
      </c>
      <c r="P1080" s="2" t="s">
        <v>9</v>
      </c>
      <c r="Z1080" t="s">
        <v>419</v>
      </c>
      <c r="AA1080" s="4">
        <f>AVERAGE(F1080,N1080,V1080)</f>
        <v>0.42264085431348197</v>
      </c>
      <c r="AB1080" s="4" t="e">
        <f>AVERAGE(G1080,O1080,W1080)</f>
        <v>#DIV/0!</v>
      </c>
      <c r="AC1080" s="4" t="e">
        <f>AVERAGE(H1080,P1080,X1080)</f>
        <v>#DIV/0!</v>
      </c>
    </row>
    <row r="1081" spans="1:29" x14ac:dyDescent="0.2">
      <c r="A1081" t="s">
        <v>11</v>
      </c>
      <c r="B1081" t="s">
        <v>299</v>
      </c>
      <c r="C1081" t="s">
        <v>300</v>
      </c>
      <c r="D1081" t="s">
        <v>301</v>
      </c>
      <c r="E1081" t="s">
        <v>420</v>
      </c>
      <c r="F1081">
        <v>0.65394233668553803</v>
      </c>
      <c r="G1081" t="s">
        <v>9</v>
      </c>
      <c r="H1081" t="s">
        <v>9</v>
      </c>
      <c r="I1081" s="2" t="s">
        <v>11</v>
      </c>
      <c r="J1081" s="2" t="s">
        <v>322</v>
      </c>
      <c r="K1081" s="2" t="s">
        <v>300</v>
      </c>
      <c r="L1081" s="2" t="s">
        <v>323</v>
      </c>
      <c r="M1081" s="2" t="s">
        <v>420</v>
      </c>
      <c r="N1081" s="2">
        <v>0.71312140179294703</v>
      </c>
      <c r="O1081" s="2" t="s">
        <v>9</v>
      </c>
      <c r="P1081" s="2" t="s">
        <v>9</v>
      </c>
      <c r="Z1081" t="s">
        <v>420</v>
      </c>
      <c r="AA1081" s="4">
        <f>AVERAGE(F1081,N1081,V1081)</f>
        <v>0.68353186923924247</v>
      </c>
      <c r="AB1081" s="4" t="e">
        <f>AVERAGE(G1081,O1081,W1081)</f>
        <v>#DIV/0!</v>
      </c>
      <c r="AC1081" s="4" t="e">
        <f>AVERAGE(H1081,P1081,X1081)</f>
        <v>#DIV/0!</v>
      </c>
    </row>
    <row r="1082" spans="1:29" x14ac:dyDescent="0.2">
      <c r="A1082" t="s">
        <v>11</v>
      </c>
      <c r="B1082" t="s">
        <v>299</v>
      </c>
      <c r="C1082" t="s">
        <v>300</v>
      </c>
      <c r="D1082" t="s">
        <v>301</v>
      </c>
      <c r="E1082" t="s">
        <v>421</v>
      </c>
      <c r="F1082">
        <v>1.3198867115086601</v>
      </c>
      <c r="G1082" t="s">
        <v>9</v>
      </c>
      <c r="H1082" t="s">
        <v>9</v>
      </c>
      <c r="I1082" s="2" t="s">
        <v>11</v>
      </c>
      <c r="J1082" s="2" t="s">
        <v>322</v>
      </c>
      <c r="K1082" s="2" t="s">
        <v>300</v>
      </c>
      <c r="L1082" s="2" t="s">
        <v>323</v>
      </c>
      <c r="M1082" s="2" t="s">
        <v>421</v>
      </c>
      <c r="N1082" s="2">
        <v>2.6755371611239198</v>
      </c>
      <c r="O1082" s="2" t="s">
        <v>9</v>
      </c>
      <c r="P1082" s="2" t="s">
        <v>9</v>
      </c>
      <c r="Z1082" t="s">
        <v>421</v>
      </c>
      <c r="AA1082" s="4">
        <f>AVERAGE(F1082,N1082,V1082)</f>
        <v>1.9977119363162901</v>
      </c>
      <c r="AB1082" s="4" t="e">
        <f>AVERAGE(G1082,O1082,W1082)</f>
        <v>#DIV/0!</v>
      </c>
      <c r="AC1082" s="4" t="e">
        <f>AVERAGE(H1082,P1082,X1082)</f>
        <v>#DIV/0!</v>
      </c>
    </row>
    <row r="1083" spans="1:29" x14ac:dyDescent="0.2">
      <c r="A1083" t="s">
        <v>11</v>
      </c>
      <c r="B1083" t="s">
        <v>308</v>
      </c>
      <c r="C1083" t="s">
        <v>309</v>
      </c>
      <c r="D1083" t="s">
        <v>310</v>
      </c>
      <c r="E1083" t="s">
        <v>10</v>
      </c>
      <c r="F1083">
        <v>0.14307105466411399</v>
      </c>
      <c r="G1083">
        <v>0.21603301639639899</v>
      </c>
      <c r="H1083">
        <v>3.0908071498102901E-2</v>
      </c>
      <c r="I1083" s="2" t="s">
        <v>11</v>
      </c>
      <c r="J1083" s="2" t="s">
        <v>328</v>
      </c>
      <c r="K1083" s="2" t="s">
        <v>309</v>
      </c>
      <c r="L1083" s="2" t="s">
        <v>329</v>
      </c>
      <c r="M1083" s="2" t="s">
        <v>10</v>
      </c>
      <c r="N1083" s="2">
        <v>0.102980514016276</v>
      </c>
      <c r="O1083" s="2">
        <v>0.2309797104015</v>
      </c>
      <c r="P1083" s="2">
        <v>2.3786409304477198E-2</v>
      </c>
      <c r="Z1083" t="s">
        <v>10</v>
      </c>
      <c r="AA1083" s="4">
        <f>AVERAGE(F1083,N1083,V1083)</f>
        <v>0.123025784340195</v>
      </c>
      <c r="AB1083" s="4">
        <f>AVERAGE(G1083,O1083,W1083)</f>
        <v>0.2235063633989495</v>
      </c>
      <c r="AC1083" s="4">
        <f>AVERAGE(H1083,P1083,X1083)</f>
        <v>2.7347240401290052E-2</v>
      </c>
    </row>
    <row r="1084" spans="1:29" x14ac:dyDescent="0.2">
      <c r="A1084" t="s">
        <v>11</v>
      </c>
      <c r="B1084" t="s">
        <v>308</v>
      </c>
      <c r="C1084" t="s">
        <v>309</v>
      </c>
      <c r="D1084" t="s">
        <v>310</v>
      </c>
      <c r="E1084" t="s">
        <v>376</v>
      </c>
      <c r="F1084">
        <v>0.14530606304673499</v>
      </c>
      <c r="G1084">
        <v>0.267046590805399</v>
      </c>
      <c r="H1084">
        <v>3.8803488759985301E-2</v>
      </c>
      <c r="I1084" s="2" t="s">
        <v>11</v>
      </c>
      <c r="J1084" s="2" t="s">
        <v>328</v>
      </c>
      <c r="K1084" s="2" t="s">
        <v>309</v>
      </c>
      <c r="L1084" s="2" t="s">
        <v>329</v>
      </c>
      <c r="M1084" s="2" t="s">
        <v>376</v>
      </c>
      <c r="N1084" s="2">
        <v>0.108854319570477</v>
      </c>
      <c r="O1084" s="2">
        <v>0.28190426347480002</v>
      </c>
      <c r="P1084" s="2">
        <v>3.0686496784566E-2</v>
      </c>
      <c r="Z1084" t="s">
        <v>376</v>
      </c>
      <c r="AA1084" s="4">
        <f>AVERAGE(F1084,N1084,V1084)</f>
        <v>0.12708019130860598</v>
      </c>
      <c r="AB1084" s="4">
        <f>AVERAGE(G1084,O1084,W1084)</f>
        <v>0.27447542714009954</v>
      </c>
      <c r="AC1084" s="4">
        <f>AVERAGE(H1084,P1084,X1084)</f>
        <v>3.4744992772275649E-2</v>
      </c>
    </row>
    <row r="1085" spans="1:29" x14ac:dyDescent="0.2">
      <c r="A1085" t="s">
        <v>11</v>
      </c>
      <c r="B1085" t="s">
        <v>308</v>
      </c>
      <c r="C1085" t="s">
        <v>309</v>
      </c>
      <c r="D1085" t="s">
        <v>310</v>
      </c>
      <c r="E1085" t="s">
        <v>377</v>
      </c>
      <c r="F1085">
        <v>20.176217086095001</v>
      </c>
      <c r="G1085">
        <v>1.8497393984249901E-2</v>
      </c>
      <c r="H1085">
        <v>0.373207436553256</v>
      </c>
      <c r="I1085" s="2" t="s">
        <v>11</v>
      </c>
      <c r="J1085" s="2" t="s">
        <v>328</v>
      </c>
      <c r="K1085" s="2" t="s">
        <v>309</v>
      </c>
      <c r="L1085" s="2" t="s">
        <v>329</v>
      </c>
      <c r="M1085" s="2" t="s">
        <v>377</v>
      </c>
      <c r="N1085" s="2">
        <v>14.0353462707613</v>
      </c>
      <c r="O1085" s="2">
        <v>2.9565459496579901E-2</v>
      </c>
      <c r="P1085" s="2">
        <v>0.41496146168866799</v>
      </c>
      <c r="Z1085" t="s">
        <v>377</v>
      </c>
      <c r="AA1085" s="4">
        <f>AVERAGE(F1085,N1085,V1085)</f>
        <v>17.105781678428151</v>
      </c>
      <c r="AB1085" s="4">
        <f>AVERAGE(G1085,O1085,W1085)</f>
        <v>2.4031426740414901E-2</v>
      </c>
      <c r="AC1085" s="4">
        <f>AVERAGE(H1085,P1085,X1085)</f>
        <v>0.39408444912096197</v>
      </c>
    </row>
    <row r="1086" spans="1:29" x14ac:dyDescent="0.2">
      <c r="A1086" t="s">
        <v>11</v>
      </c>
      <c r="B1086" t="s">
        <v>308</v>
      </c>
      <c r="C1086" t="s">
        <v>309</v>
      </c>
      <c r="D1086" t="s">
        <v>310</v>
      </c>
      <c r="E1086" t="s">
        <v>378</v>
      </c>
      <c r="F1086">
        <v>19.793174138824099</v>
      </c>
      <c r="G1086">
        <v>1.5967086139939999E-2</v>
      </c>
      <c r="H1086">
        <v>0.31603931645743799</v>
      </c>
      <c r="I1086" s="2" t="s">
        <v>11</v>
      </c>
      <c r="J1086" s="2" t="s">
        <v>328</v>
      </c>
      <c r="K1086" s="2" t="s">
        <v>309</v>
      </c>
      <c r="L1086" s="2" t="s">
        <v>329</v>
      </c>
      <c r="M1086" s="2" t="s">
        <v>378</v>
      </c>
      <c r="N1086" s="2">
        <v>13.8539114195025</v>
      </c>
      <c r="O1086" s="2">
        <v>2.6587678997019901E-2</v>
      </c>
      <c r="P1086" s="2">
        <v>0.36834334967488103</v>
      </c>
      <c r="Z1086" t="s">
        <v>378</v>
      </c>
      <c r="AA1086" s="4">
        <f>AVERAGE(F1086,N1086,V1086)</f>
        <v>16.823542779163301</v>
      </c>
      <c r="AB1086" s="4">
        <f>AVERAGE(G1086,O1086,W1086)</f>
        <v>2.1277382568479948E-2</v>
      </c>
      <c r="AC1086" s="4">
        <f>AVERAGE(H1086,P1086,X1086)</f>
        <v>0.34219133306615951</v>
      </c>
    </row>
    <row r="1087" spans="1:29" x14ac:dyDescent="0.2">
      <c r="A1087" t="s">
        <v>11</v>
      </c>
      <c r="B1087" t="s">
        <v>308</v>
      </c>
      <c r="C1087" t="s">
        <v>309</v>
      </c>
      <c r="D1087" t="s">
        <v>310</v>
      </c>
      <c r="E1087" t="s">
        <v>379</v>
      </c>
      <c r="F1087">
        <v>0.103604331701489</v>
      </c>
      <c r="G1087">
        <v>0.24855090049268</v>
      </c>
      <c r="H1087">
        <v>2.5750949939347401E-2</v>
      </c>
      <c r="I1087" s="2" t="s">
        <v>11</v>
      </c>
      <c r="J1087" s="2" t="s">
        <v>328</v>
      </c>
      <c r="K1087" s="2" t="s">
        <v>309</v>
      </c>
      <c r="L1087" s="2" t="s">
        <v>329</v>
      </c>
      <c r="M1087" s="2" t="s">
        <v>379</v>
      </c>
      <c r="N1087" s="2">
        <v>9.9648602223369603E-2</v>
      </c>
      <c r="O1087" s="2">
        <v>0.15040206190743</v>
      </c>
      <c r="P1087" s="2">
        <v>1.4987355240588101E-2</v>
      </c>
      <c r="Z1087" t="s">
        <v>379</v>
      </c>
      <c r="AA1087" s="4">
        <f>AVERAGE(F1087,N1087,V1087)</f>
        <v>0.1016264669624293</v>
      </c>
      <c r="AB1087" s="4">
        <f>AVERAGE(G1087,O1087,W1087)</f>
        <v>0.19947648120005501</v>
      </c>
      <c r="AC1087" s="4">
        <f>AVERAGE(H1087,P1087,X1087)</f>
        <v>2.036915258996775E-2</v>
      </c>
    </row>
    <row r="1088" spans="1:29" x14ac:dyDescent="0.2">
      <c r="A1088" t="s">
        <v>11</v>
      </c>
      <c r="B1088" t="s">
        <v>308</v>
      </c>
      <c r="C1088" t="s">
        <v>309</v>
      </c>
      <c r="D1088" t="s">
        <v>310</v>
      </c>
      <c r="E1088" t="s">
        <v>380</v>
      </c>
      <c r="F1088">
        <v>6.8806148414622301</v>
      </c>
      <c r="G1088">
        <v>0.16243242199979999</v>
      </c>
      <c r="H1088">
        <v>1.1176349335464799</v>
      </c>
      <c r="I1088" s="2" t="s">
        <v>11</v>
      </c>
      <c r="J1088" s="2" t="s">
        <v>328</v>
      </c>
      <c r="K1088" s="2" t="s">
        <v>309</v>
      </c>
      <c r="L1088" s="2" t="s">
        <v>329</v>
      </c>
      <c r="M1088" s="2" t="s">
        <v>380</v>
      </c>
      <c r="N1088" s="2">
        <v>4.19874260565605</v>
      </c>
      <c r="O1088" s="2">
        <v>0.20450892206669899</v>
      </c>
      <c r="P1088" s="2">
        <v>0.85868032431824604</v>
      </c>
      <c r="Z1088" t="s">
        <v>380</v>
      </c>
      <c r="AA1088" s="4">
        <f>AVERAGE(F1088,N1088,V1088)</f>
        <v>5.53967872355914</v>
      </c>
      <c r="AB1088" s="4">
        <f>AVERAGE(G1088,O1088,W1088)</f>
        <v>0.18347067203324949</v>
      </c>
      <c r="AC1088" s="4">
        <f>AVERAGE(H1088,P1088,X1088)</f>
        <v>0.98815762893236303</v>
      </c>
    </row>
    <row r="1089" spans="1:29" x14ac:dyDescent="0.2">
      <c r="A1089" t="s">
        <v>11</v>
      </c>
      <c r="B1089" t="s">
        <v>308</v>
      </c>
      <c r="C1089" t="s">
        <v>309</v>
      </c>
      <c r="D1089" t="s">
        <v>310</v>
      </c>
      <c r="E1089" t="s">
        <v>381</v>
      </c>
      <c r="F1089">
        <v>14.5097312724026</v>
      </c>
      <c r="G1089">
        <v>0.29682850874572497</v>
      </c>
      <c r="H1089">
        <v>4.3069018958884797</v>
      </c>
      <c r="I1089" s="2" t="s">
        <v>11</v>
      </c>
      <c r="J1089" s="2" t="s">
        <v>328</v>
      </c>
      <c r="K1089" s="2" t="s">
        <v>309</v>
      </c>
      <c r="L1089" s="2" t="s">
        <v>329</v>
      </c>
      <c r="M1089" s="2" t="s">
        <v>381</v>
      </c>
      <c r="N1089" s="2">
        <v>10.579480989307299</v>
      </c>
      <c r="O1089" s="2">
        <v>0.20092230839008901</v>
      </c>
      <c r="P1089" s="2">
        <v>2.12565374194071</v>
      </c>
      <c r="Z1089" t="s">
        <v>381</v>
      </c>
      <c r="AA1089" s="4">
        <f>AVERAGE(F1089,N1089,V1089)</f>
        <v>12.54460613085495</v>
      </c>
      <c r="AB1089" s="4">
        <f>AVERAGE(G1089,O1089,W1089)</f>
        <v>0.24887540856790699</v>
      </c>
      <c r="AC1089" s="4">
        <f>AVERAGE(H1089,P1089,X1089)</f>
        <v>3.2162778189145946</v>
      </c>
    </row>
    <row r="1090" spans="1:29" x14ac:dyDescent="0.2">
      <c r="A1090" t="s">
        <v>11</v>
      </c>
      <c r="B1090" t="s">
        <v>308</v>
      </c>
      <c r="C1090" t="s">
        <v>309</v>
      </c>
      <c r="D1090" t="s">
        <v>310</v>
      </c>
      <c r="E1090" t="s">
        <v>382</v>
      </c>
      <c r="F1090">
        <v>15.9098355359365</v>
      </c>
      <c r="G1090">
        <v>0.15591008041179</v>
      </c>
      <c r="H1090">
        <v>2.48050373774621</v>
      </c>
      <c r="I1090" s="2" t="s">
        <v>11</v>
      </c>
      <c r="J1090" s="2" t="s">
        <v>328</v>
      </c>
      <c r="K1090" s="2" t="s">
        <v>309</v>
      </c>
      <c r="L1090" s="2" t="s">
        <v>329</v>
      </c>
      <c r="M1090" s="2" t="s">
        <v>382</v>
      </c>
      <c r="N1090" s="2">
        <v>9.4841709563321199</v>
      </c>
      <c r="O1090" s="2">
        <v>0.17313458895879899</v>
      </c>
      <c r="P1090" s="2">
        <v>1.64203804013955</v>
      </c>
      <c r="Z1090" t="s">
        <v>382</v>
      </c>
      <c r="AA1090" s="4">
        <f>AVERAGE(F1090,N1090,V1090)</f>
        <v>12.69700324613431</v>
      </c>
      <c r="AB1090" s="4">
        <f>AVERAGE(G1090,O1090,W1090)</f>
        <v>0.16452233468529448</v>
      </c>
      <c r="AC1090" s="4">
        <f>AVERAGE(H1090,P1090,X1090)</f>
        <v>2.0612708889428801</v>
      </c>
    </row>
    <row r="1091" spans="1:29" x14ac:dyDescent="0.2">
      <c r="A1091" t="s">
        <v>11</v>
      </c>
      <c r="B1091" t="s">
        <v>308</v>
      </c>
      <c r="C1091" t="s">
        <v>309</v>
      </c>
      <c r="D1091" t="s">
        <v>310</v>
      </c>
      <c r="E1091" t="s">
        <v>383</v>
      </c>
      <c r="F1091">
        <v>0.68022471371746895</v>
      </c>
      <c r="G1091">
        <v>0.19503809998732899</v>
      </c>
      <c r="H1091">
        <v>0.13266973572787999</v>
      </c>
      <c r="I1091" s="2" t="s">
        <v>11</v>
      </c>
      <c r="J1091" s="2" t="s">
        <v>328</v>
      </c>
      <c r="K1091" s="2" t="s">
        <v>309</v>
      </c>
      <c r="L1091" s="2" t="s">
        <v>329</v>
      </c>
      <c r="M1091" s="2" t="s">
        <v>383</v>
      </c>
      <c r="N1091" s="2">
        <v>0.56640708277437302</v>
      </c>
      <c r="O1091" s="2">
        <v>0.213409267473403</v>
      </c>
      <c r="P1091" s="2">
        <v>0.120876520626626</v>
      </c>
      <c r="Z1091" t="s">
        <v>383</v>
      </c>
      <c r="AA1091" s="4">
        <f>AVERAGE(F1091,N1091,V1091)</f>
        <v>0.62331589824592104</v>
      </c>
      <c r="AB1091" s="4">
        <f>AVERAGE(G1091,O1091,W1091)</f>
        <v>0.20422368373036598</v>
      </c>
      <c r="AC1091" s="4">
        <f>AVERAGE(H1091,P1091,X1091)</f>
        <v>0.126773128177253</v>
      </c>
    </row>
    <row r="1092" spans="1:29" x14ac:dyDescent="0.2">
      <c r="A1092" t="s">
        <v>11</v>
      </c>
      <c r="B1092" t="s">
        <v>308</v>
      </c>
      <c r="C1092" t="s">
        <v>309</v>
      </c>
      <c r="D1092" t="s">
        <v>310</v>
      </c>
      <c r="E1092" t="s">
        <v>384</v>
      </c>
      <c r="F1092">
        <v>0.605916688206388</v>
      </c>
      <c r="G1092">
        <v>0.20315072958399299</v>
      </c>
      <c r="H1092">
        <v>0.123092417276244</v>
      </c>
      <c r="I1092" s="2" t="s">
        <v>11</v>
      </c>
      <c r="J1092" s="2" t="s">
        <v>328</v>
      </c>
      <c r="K1092" s="2" t="s">
        <v>309</v>
      </c>
      <c r="L1092" s="2" t="s">
        <v>329</v>
      </c>
      <c r="M1092" s="2" t="s">
        <v>384</v>
      </c>
      <c r="N1092" s="2">
        <v>0.50304104990323095</v>
      </c>
      <c r="O1092" s="2">
        <v>0.209776199705207</v>
      </c>
      <c r="P1092" s="2">
        <v>0.105526039744417</v>
      </c>
      <c r="Z1092" t="s">
        <v>384</v>
      </c>
      <c r="AA1092" s="4">
        <f>AVERAGE(F1092,N1092,V1092)</f>
        <v>0.55447886905480948</v>
      </c>
      <c r="AB1092" s="4">
        <f>AVERAGE(G1092,O1092,W1092)</f>
        <v>0.2064634646446</v>
      </c>
      <c r="AC1092" s="4">
        <f>AVERAGE(H1092,P1092,X1092)</f>
        <v>0.1143092285103305</v>
      </c>
    </row>
    <row r="1093" spans="1:29" x14ac:dyDescent="0.2">
      <c r="A1093" t="s">
        <v>11</v>
      </c>
      <c r="B1093" t="s">
        <v>308</v>
      </c>
      <c r="C1093" t="s">
        <v>309</v>
      </c>
      <c r="D1093" t="s">
        <v>310</v>
      </c>
      <c r="E1093" t="s">
        <v>385</v>
      </c>
      <c r="F1093">
        <v>6.08115709338706</v>
      </c>
      <c r="G1093" t="s">
        <v>9</v>
      </c>
      <c r="H1093" t="s">
        <v>9</v>
      </c>
      <c r="I1093" s="2" t="s">
        <v>11</v>
      </c>
      <c r="J1093" s="2" t="s">
        <v>328</v>
      </c>
      <c r="K1093" s="2" t="s">
        <v>309</v>
      </c>
      <c r="L1093" s="2" t="s">
        <v>329</v>
      </c>
      <c r="M1093" s="2" t="s">
        <v>385</v>
      </c>
      <c r="N1093" s="2">
        <v>3.0365064495673102</v>
      </c>
      <c r="O1093" s="2" t="s">
        <v>9</v>
      </c>
      <c r="P1093" s="2" t="s">
        <v>9</v>
      </c>
      <c r="Z1093" t="s">
        <v>385</v>
      </c>
      <c r="AA1093" s="4">
        <f>AVERAGE(F1093,N1093,V1093)</f>
        <v>4.5588317714771849</v>
      </c>
      <c r="AB1093" s="4" t="e">
        <f>AVERAGE(G1093,O1093,W1093)</f>
        <v>#DIV/0!</v>
      </c>
      <c r="AC1093" s="4" t="e">
        <f>AVERAGE(H1093,P1093,X1093)</f>
        <v>#DIV/0!</v>
      </c>
    </row>
    <row r="1094" spans="1:29" x14ac:dyDescent="0.2">
      <c r="A1094" t="s">
        <v>11</v>
      </c>
      <c r="B1094" t="s">
        <v>308</v>
      </c>
      <c r="C1094" t="s">
        <v>309</v>
      </c>
      <c r="D1094" t="s">
        <v>310</v>
      </c>
      <c r="E1094" t="s">
        <v>386</v>
      </c>
      <c r="F1094">
        <v>0.13690151025164499</v>
      </c>
      <c r="G1094">
        <v>0.169108139625919</v>
      </c>
      <c r="H1094">
        <v>2.31511597106345E-2</v>
      </c>
      <c r="I1094" s="2" t="s">
        <v>11</v>
      </c>
      <c r="J1094" s="2" t="s">
        <v>328</v>
      </c>
      <c r="K1094" s="2" t="s">
        <v>309</v>
      </c>
      <c r="L1094" s="2" t="s">
        <v>329</v>
      </c>
      <c r="M1094" s="2" t="s">
        <v>386</v>
      </c>
      <c r="N1094" s="2">
        <v>0.10336933565525</v>
      </c>
      <c r="O1094" s="2">
        <v>0.18159142768350001</v>
      </c>
      <c r="P1094" s="2">
        <v>1.87709852403318E-2</v>
      </c>
      <c r="Z1094" t="s">
        <v>386</v>
      </c>
      <c r="AA1094" s="4">
        <f>AVERAGE(F1094,N1094,V1094)</f>
        <v>0.12013542295344749</v>
      </c>
      <c r="AB1094" s="4">
        <f>AVERAGE(G1094,O1094,W1094)</f>
        <v>0.17534978365470949</v>
      </c>
      <c r="AC1094" s="4">
        <f>AVERAGE(H1094,P1094,X1094)</f>
        <v>2.096107247548315E-2</v>
      </c>
    </row>
    <row r="1095" spans="1:29" x14ac:dyDescent="0.2">
      <c r="A1095" t="s">
        <v>11</v>
      </c>
      <c r="B1095" t="s">
        <v>308</v>
      </c>
      <c r="C1095" t="s">
        <v>309</v>
      </c>
      <c r="D1095" t="s">
        <v>310</v>
      </c>
      <c r="E1095" t="s">
        <v>387</v>
      </c>
      <c r="F1095">
        <v>3.4309212828134399</v>
      </c>
      <c r="G1095">
        <v>0.46461022091999998</v>
      </c>
      <c r="H1095">
        <v>1.59404109516708</v>
      </c>
      <c r="I1095" s="2" t="s">
        <v>11</v>
      </c>
      <c r="J1095" s="2" t="s">
        <v>328</v>
      </c>
      <c r="K1095" s="2" t="s">
        <v>309</v>
      </c>
      <c r="L1095" s="2" t="s">
        <v>329</v>
      </c>
      <c r="M1095" s="2" t="s">
        <v>387</v>
      </c>
      <c r="N1095" s="2">
        <v>4.3136673712057902</v>
      </c>
      <c r="O1095" s="2">
        <v>0.45373889703199999</v>
      </c>
      <c r="P1095" s="2">
        <v>1.95727867517384</v>
      </c>
      <c r="Z1095" t="s">
        <v>387</v>
      </c>
      <c r="AA1095" s="4">
        <f>AVERAGE(F1095,N1095,V1095)</f>
        <v>3.8722943270096151</v>
      </c>
      <c r="AB1095" s="4">
        <f>AVERAGE(G1095,O1095,W1095)</f>
        <v>0.45917455897600001</v>
      </c>
      <c r="AC1095" s="4">
        <f>AVERAGE(H1095,P1095,X1095)</f>
        <v>1.7756598851704601</v>
      </c>
    </row>
    <row r="1096" spans="1:29" x14ac:dyDescent="0.2">
      <c r="A1096" t="s">
        <v>11</v>
      </c>
      <c r="B1096" t="s">
        <v>308</v>
      </c>
      <c r="C1096" t="s">
        <v>309</v>
      </c>
      <c r="D1096" t="s">
        <v>310</v>
      </c>
      <c r="E1096" t="s">
        <v>388</v>
      </c>
      <c r="F1096">
        <v>1.2191979009468199</v>
      </c>
      <c r="G1096">
        <v>0.30086976573919899</v>
      </c>
      <c r="H1096">
        <v>0.36681978684759398</v>
      </c>
      <c r="I1096" s="2" t="s">
        <v>11</v>
      </c>
      <c r="J1096" s="2" t="s">
        <v>328</v>
      </c>
      <c r="K1096" s="2" t="s">
        <v>309</v>
      </c>
      <c r="L1096" s="2" t="s">
        <v>329</v>
      </c>
      <c r="M1096" s="2" t="s">
        <v>388</v>
      </c>
      <c r="N1096" s="2">
        <v>1.5126869323260199</v>
      </c>
      <c r="O1096" s="2">
        <v>0.28653789602609903</v>
      </c>
      <c r="P1096" s="2">
        <v>0.43344213093487499</v>
      </c>
      <c r="Z1096" t="s">
        <v>388</v>
      </c>
      <c r="AA1096" s="4">
        <f>AVERAGE(F1096,N1096,V1096)</f>
        <v>1.36594241663642</v>
      </c>
      <c r="AB1096" s="4">
        <f>AVERAGE(G1096,O1096,W1096)</f>
        <v>0.29370383088264901</v>
      </c>
      <c r="AC1096" s="4">
        <f>AVERAGE(H1096,P1096,X1096)</f>
        <v>0.40013095889123451</v>
      </c>
    </row>
    <row r="1097" spans="1:29" x14ac:dyDescent="0.2">
      <c r="A1097" t="s">
        <v>11</v>
      </c>
      <c r="B1097" t="s">
        <v>308</v>
      </c>
      <c r="C1097" t="s">
        <v>309</v>
      </c>
      <c r="D1097" t="s">
        <v>310</v>
      </c>
      <c r="E1097" t="s">
        <v>389</v>
      </c>
      <c r="F1097">
        <v>2.8532304810164999</v>
      </c>
      <c r="G1097">
        <v>0.56728511836649997</v>
      </c>
      <c r="H1097">
        <v>1.61859519115035</v>
      </c>
      <c r="I1097" s="2" t="s">
        <v>11</v>
      </c>
      <c r="J1097" s="2" t="s">
        <v>328</v>
      </c>
      <c r="K1097" s="2" t="s">
        <v>309</v>
      </c>
      <c r="L1097" s="2" t="s">
        <v>329</v>
      </c>
      <c r="M1097" s="2" t="s">
        <v>389</v>
      </c>
      <c r="N1097" s="2">
        <v>3.5607977786535798</v>
      </c>
      <c r="O1097" s="2">
        <v>0.53496208873639906</v>
      </c>
      <c r="P1097" s="2">
        <v>1.90489181723645</v>
      </c>
      <c r="Z1097" t="s">
        <v>389</v>
      </c>
      <c r="AA1097" s="4">
        <f>AVERAGE(F1097,N1097,V1097)</f>
        <v>3.2070141298350396</v>
      </c>
      <c r="AB1097" s="4">
        <f>AVERAGE(G1097,O1097,W1097)</f>
        <v>0.55112360355144951</v>
      </c>
      <c r="AC1097" s="4">
        <f>AVERAGE(H1097,P1097,X1097)</f>
        <v>1.7617435041934</v>
      </c>
    </row>
    <row r="1098" spans="1:29" x14ac:dyDescent="0.2">
      <c r="A1098" t="s">
        <v>11</v>
      </c>
      <c r="B1098" t="s">
        <v>308</v>
      </c>
      <c r="C1098" t="s">
        <v>309</v>
      </c>
      <c r="D1098" t="s">
        <v>310</v>
      </c>
      <c r="E1098" t="s">
        <v>390</v>
      </c>
      <c r="F1098">
        <v>4.81925253460291</v>
      </c>
      <c r="G1098">
        <v>0.64556948653869894</v>
      </c>
      <c r="H1098">
        <v>3.1111623842639302</v>
      </c>
      <c r="I1098" s="2" t="s">
        <v>11</v>
      </c>
      <c r="J1098" s="2" t="s">
        <v>328</v>
      </c>
      <c r="K1098" s="2" t="s">
        <v>309</v>
      </c>
      <c r="L1098" s="2" t="s">
        <v>329</v>
      </c>
      <c r="M1098" s="2" t="s">
        <v>390</v>
      </c>
      <c r="N1098" s="2">
        <v>17.4881530835255</v>
      </c>
      <c r="O1098" s="2">
        <v>0.90533368888009902</v>
      </c>
      <c r="P1098" s="2">
        <v>15.832614142808101</v>
      </c>
      <c r="Z1098" t="s">
        <v>390</v>
      </c>
      <c r="AA1098" s="4">
        <f>AVERAGE(F1098,N1098,V1098)</f>
        <v>11.153702809064205</v>
      </c>
      <c r="AB1098" s="4">
        <f>AVERAGE(G1098,O1098,W1098)</f>
        <v>0.77545158770939904</v>
      </c>
      <c r="AC1098" s="4">
        <f>AVERAGE(H1098,P1098,X1098)</f>
        <v>9.471888263536016</v>
      </c>
    </row>
    <row r="1099" spans="1:29" x14ac:dyDescent="0.2">
      <c r="A1099" t="s">
        <v>11</v>
      </c>
      <c r="B1099" t="s">
        <v>308</v>
      </c>
      <c r="C1099" t="s">
        <v>309</v>
      </c>
      <c r="D1099" t="s">
        <v>310</v>
      </c>
      <c r="E1099" t="s">
        <v>391</v>
      </c>
      <c r="F1099">
        <v>163.31833985808899</v>
      </c>
      <c r="G1099">
        <v>0.19003253176975499</v>
      </c>
      <c r="H1099">
        <v>31.035797607665899</v>
      </c>
      <c r="I1099" s="2" t="s">
        <v>11</v>
      </c>
      <c r="J1099" s="2" t="s">
        <v>328</v>
      </c>
      <c r="K1099" s="2" t="s">
        <v>309</v>
      </c>
      <c r="L1099" s="2" t="s">
        <v>329</v>
      </c>
      <c r="M1099" s="2" t="s">
        <v>391</v>
      </c>
      <c r="N1099" s="2">
        <v>101.851774313565</v>
      </c>
      <c r="O1099" s="2">
        <v>0.185756417572087</v>
      </c>
      <c r="P1099" s="2">
        <v>18.919620719848801</v>
      </c>
      <c r="Z1099" t="s">
        <v>391</v>
      </c>
      <c r="AA1099" s="4">
        <f>AVERAGE(F1099,N1099,V1099)</f>
        <v>132.585057085827</v>
      </c>
      <c r="AB1099" s="4">
        <f>AVERAGE(G1099,O1099,W1099)</f>
        <v>0.18789447467092099</v>
      </c>
      <c r="AC1099" s="4">
        <f>AVERAGE(H1099,P1099,X1099)</f>
        <v>24.97770916375735</v>
      </c>
    </row>
    <row r="1100" spans="1:29" x14ac:dyDescent="0.2">
      <c r="A1100" t="s">
        <v>11</v>
      </c>
      <c r="B1100" t="s">
        <v>308</v>
      </c>
      <c r="C1100" t="s">
        <v>309</v>
      </c>
      <c r="D1100" t="s">
        <v>310</v>
      </c>
      <c r="E1100" t="s">
        <v>392</v>
      </c>
      <c r="F1100">
        <v>104.194302560029</v>
      </c>
      <c r="G1100">
        <v>0.17695321553227999</v>
      </c>
      <c r="H1100">
        <v>18.437516878140599</v>
      </c>
      <c r="I1100" s="2" t="s">
        <v>11</v>
      </c>
      <c r="J1100" s="2" t="s">
        <v>328</v>
      </c>
      <c r="K1100" s="2" t="s">
        <v>309</v>
      </c>
      <c r="L1100" s="2" t="s">
        <v>329</v>
      </c>
      <c r="M1100" s="2" t="s">
        <v>392</v>
      </c>
      <c r="N1100" s="2">
        <v>62.6497682409885</v>
      </c>
      <c r="O1100" s="2">
        <v>0.20221845043983</v>
      </c>
      <c r="P1100" s="2">
        <v>12.668939054107099</v>
      </c>
      <c r="Z1100" t="s">
        <v>392</v>
      </c>
      <c r="AA1100" s="4">
        <f>AVERAGE(F1100,N1100,V1100)</f>
        <v>83.422035400508747</v>
      </c>
      <c r="AB1100" s="4">
        <f>AVERAGE(G1100,O1100,W1100)</f>
        <v>0.189585832986055</v>
      </c>
      <c r="AC1100" s="4">
        <f>AVERAGE(H1100,P1100,X1100)</f>
        <v>15.553227966123849</v>
      </c>
    </row>
    <row r="1101" spans="1:29" x14ac:dyDescent="0.2">
      <c r="A1101" t="s">
        <v>11</v>
      </c>
      <c r="B1101" t="s">
        <v>308</v>
      </c>
      <c r="C1101" t="s">
        <v>309</v>
      </c>
      <c r="D1101" t="s">
        <v>310</v>
      </c>
      <c r="E1101" t="s">
        <v>393</v>
      </c>
      <c r="F1101">
        <v>1.0981355167605</v>
      </c>
      <c r="G1101">
        <v>0.12926448723455899</v>
      </c>
      <c r="H1101">
        <v>0.14194992448810501</v>
      </c>
      <c r="I1101" s="2" t="s">
        <v>11</v>
      </c>
      <c r="J1101" s="2" t="s">
        <v>328</v>
      </c>
      <c r="K1101" s="2" t="s">
        <v>309</v>
      </c>
      <c r="L1101" s="2" t="s">
        <v>329</v>
      </c>
      <c r="M1101" s="2" t="s">
        <v>393</v>
      </c>
      <c r="N1101" s="2">
        <v>0.46838544796813902</v>
      </c>
      <c r="O1101" s="2">
        <v>0.27001600604420001</v>
      </c>
      <c r="P1101" s="2">
        <v>0.12647156794958</v>
      </c>
      <c r="Z1101" t="s">
        <v>393</v>
      </c>
      <c r="AA1101" s="4">
        <f>AVERAGE(F1101,N1101,V1101)</f>
        <v>0.78326048236431955</v>
      </c>
      <c r="AB1101" s="4">
        <f>AVERAGE(G1101,O1101,W1101)</f>
        <v>0.19964024663937951</v>
      </c>
      <c r="AC1101" s="4">
        <f>AVERAGE(H1101,P1101,X1101)</f>
        <v>0.13421074621884249</v>
      </c>
    </row>
    <row r="1102" spans="1:29" x14ac:dyDescent="0.2">
      <c r="A1102" t="s">
        <v>11</v>
      </c>
      <c r="B1102" t="s">
        <v>308</v>
      </c>
      <c r="C1102" t="s">
        <v>309</v>
      </c>
      <c r="D1102" t="s">
        <v>310</v>
      </c>
      <c r="E1102" t="s">
        <v>394</v>
      </c>
      <c r="F1102">
        <v>0.22517703829400901</v>
      </c>
      <c r="G1102">
        <v>0.43534870643829998</v>
      </c>
      <c r="H1102">
        <v>9.80305323409046E-2</v>
      </c>
      <c r="I1102" s="2" t="s">
        <v>11</v>
      </c>
      <c r="J1102" s="2" t="s">
        <v>328</v>
      </c>
      <c r="K1102" s="2" t="s">
        <v>309</v>
      </c>
      <c r="L1102" s="2" t="s">
        <v>329</v>
      </c>
      <c r="M1102" s="2" t="s">
        <v>394</v>
      </c>
      <c r="N1102" s="2">
        <v>0.113881537585516</v>
      </c>
      <c r="O1102" s="2">
        <v>0.93066105893789997</v>
      </c>
      <c r="P1102" s="2">
        <v>0.10598511236281299</v>
      </c>
      <c r="Z1102" t="s">
        <v>394</v>
      </c>
      <c r="AA1102" s="4">
        <f>AVERAGE(F1102,N1102,V1102)</f>
        <v>0.16952928793976252</v>
      </c>
      <c r="AB1102" s="4">
        <f>AVERAGE(G1102,O1102,W1102)</f>
        <v>0.6830048826881</v>
      </c>
      <c r="AC1102" s="4">
        <f>AVERAGE(H1102,P1102,X1102)</f>
        <v>0.10200782235185879</v>
      </c>
    </row>
    <row r="1103" spans="1:29" x14ac:dyDescent="0.2">
      <c r="A1103" t="s">
        <v>11</v>
      </c>
      <c r="B1103" t="s">
        <v>308</v>
      </c>
      <c r="C1103" t="s">
        <v>309</v>
      </c>
      <c r="D1103" t="s">
        <v>310</v>
      </c>
      <c r="E1103" t="s">
        <v>395</v>
      </c>
      <c r="F1103">
        <v>2.2136154694859198</v>
      </c>
      <c r="G1103">
        <v>6.6370220220199894E-2</v>
      </c>
      <c r="H1103">
        <v>0.146918146192622</v>
      </c>
      <c r="I1103" s="2" t="s">
        <v>11</v>
      </c>
      <c r="J1103" s="2" t="s">
        <v>328</v>
      </c>
      <c r="K1103" s="2" t="s">
        <v>309</v>
      </c>
      <c r="L1103" s="2" t="s">
        <v>329</v>
      </c>
      <c r="M1103" s="2" t="s">
        <v>395</v>
      </c>
      <c r="N1103" s="2">
        <v>2.1514921957905102</v>
      </c>
      <c r="O1103" s="2">
        <v>0.36319898609699902</v>
      </c>
      <c r="P1103" s="2">
        <v>0.78141978410672097</v>
      </c>
      <c r="Z1103" t="s">
        <v>395</v>
      </c>
      <c r="AA1103" s="4">
        <f>AVERAGE(F1103,N1103,V1103)</f>
        <v>2.1825538326382148</v>
      </c>
      <c r="AB1103" s="4">
        <f>AVERAGE(G1103,O1103,W1103)</f>
        <v>0.21478460315859946</v>
      </c>
      <c r="AC1103" s="4">
        <f>AVERAGE(H1103,P1103,X1103)</f>
        <v>0.46416896514967149</v>
      </c>
    </row>
    <row r="1104" spans="1:29" x14ac:dyDescent="0.2">
      <c r="A1104" t="s">
        <v>11</v>
      </c>
      <c r="B1104" t="s">
        <v>308</v>
      </c>
      <c r="C1104" t="s">
        <v>309</v>
      </c>
      <c r="D1104" t="s">
        <v>310</v>
      </c>
      <c r="E1104" t="s">
        <v>396</v>
      </c>
      <c r="F1104">
        <v>2.7258048083783701</v>
      </c>
      <c r="G1104">
        <v>2.28913169413998E-2</v>
      </c>
      <c r="H1104">
        <v>6.2397261788981098E-2</v>
      </c>
      <c r="I1104" s="2" t="s">
        <v>11</v>
      </c>
      <c r="J1104" s="2" t="s">
        <v>328</v>
      </c>
      <c r="K1104" s="2" t="s">
        <v>309</v>
      </c>
      <c r="L1104" s="2" t="s">
        <v>329</v>
      </c>
      <c r="M1104" s="2" t="s">
        <v>396</v>
      </c>
      <c r="N1104" s="2">
        <v>2.61329047037222</v>
      </c>
      <c r="O1104" s="2">
        <v>8.9810825409299896E-2</v>
      </c>
      <c r="P1104" s="2">
        <v>0.234701774178387</v>
      </c>
      <c r="Z1104" t="s">
        <v>396</v>
      </c>
      <c r="AA1104" s="4">
        <f>AVERAGE(F1104,N1104,V1104)</f>
        <v>2.669547639375295</v>
      </c>
      <c r="AB1104" s="4">
        <f>AVERAGE(G1104,O1104,W1104)</f>
        <v>5.6351071175349848E-2</v>
      </c>
      <c r="AC1104" s="4">
        <f>AVERAGE(H1104,P1104,X1104)</f>
        <v>0.14854951798368404</v>
      </c>
    </row>
    <row r="1105" spans="1:29" x14ac:dyDescent="0.2">
      <c r="A1105" t="s">
        <v>11</v>
      </c>
      <c r="B1105" t="s">
        <v>308</v>
      </c>
      <c r="C1105" t="s">
        <v>309</v>
      </c>
      <c r="D1105" t="s">
        <v>310</v>
      </c>
      <c r="E1105" t="s">
        <v>397</v>
      </c>
      <c r="F1105">
        <v>3.7135292953455901</v>
      </c>
      <c r="G1105">
        <v>0.55060993500529998</v>
      </c>
      <c r="H1105">
        <v>2.04470612395051</v>
      </c>
      <c r="I1105" s="2" t="s">
        <v>11</v>
      </c>
      <c r="J1105" s="2" t="s">
        <v>328</v>
      </c>
      <c r="K1105" s="2" t="s">
        <v>309</v>
      </c>
      <c r="L1105" s="2" t="s">
        <v>329</v>
      </c>
      <c r="M1105" s="2" t="s">
        <v>397</v>
      </c>
      <c r="N1105" s="2">
        <v>3.2693276057377498</v>
      </c>
      <c r="O1105" s="2">
        <v>0.69830251270129995</v>
      </c>
      <c r="P1105" s="2">
        <v>2.28297968193039</v>
      </c>
      <c r="Z1105" t="s">
        <v>397</v>
      </c>
      <c r="AA1105" s="4">
        <f>AVERAGE(F1105,N1105,V1105)</f>
        <v>3.4914284505416697</v>
      </c>
      <c r="AB1105" s="4">
        <f>AVERAGE(G1105,O1105,W1105)</f>
        <v>0.62445622385330002</v>
      </c>
      <c r="AC1105" s="4">
        <f>AVERAGE(H1105,P1105,X1105)</f>
        <v>2.1638429029404502</v>
      </c>
    </row>
    <row r="1106" spans="1:29" x14ac:dyDescent="0.2">
      <c r="A1106" t="s">
        <v>11</v>
      </c>
      <c r="B1106" t="s">
        <v>308</v>
      </c>
      <c r="C1106" t="s">
        <v>309</v>
      </c>
      <c r="D1106" t="s">
        <v>310</v>
      </c>
      <c r="E1106" t="s">
        <v>398</v>
      </c>
      <c r="F1106">
        <v>2.1982059356801402</v>
      </c>
      <c r="G1106">
        <v>0.39175246610269998</v>
      </c>
      <c r="H1106">
        <v>0.86115259630428798</v>
      </c>
      <c r="I1106" s="2" t="s">
        <v>11</v>
      </c>
      <c r="J1106" s="2" t="s">
        <v>328</v>
      </c>
      <c r="K1106" s="2" t="s">
        <v>309</v>
      </c>
      <c r="L1106" s="2" t="s">
        <v>329</v>
      </c>
      <c r="M1106" s="2" t="s">
        <v>398</v>
      </c>
      <c r="N1106" s="2">
        <v>1.8376054032776099</v>
      </c>
      <c r="O1106" s="2">
        <v>0.65881627069519999</v>
      </c>
      <c r="P1106" s="2">
        <v>1.2106443387967001</v>
      </c>
      <c r="Z1106" t="s">
        <v>398</v>
      </c>
      <c r="AA1106" s="4">
        <f>AVERAGE(F1106,N1106,V1106)</f>
        <v>2.0179056694788748</v>
      </c>
      <c r="AB1106" s="4">
        <f>AVERAGE(G1106,O1106,W1106)</f>
        <v>0.52528436839894999</v>
      </c>
      <c r="AC1106" s="4">
        <f>AVERAGE(H1106,P1106,X1106)</f>
        <v>1.0358984675504941</v>
      </c>
    </row>
    <row r="1107" spans="1:29" x14ac:dyDescent="0.2">
      <c r="A1107" t="s">
        <v>11</v>
      </c>
      <c r="B1107" t="s">
        <v>308</v>
      </c>
      <c r="C1107" t="s">
        <v>309</v>
      </c>
      <c r="D1107" t="s">
        <v>310</v>
      </c>
      <c r="E1107" t="s">
        <v>399</v>
      </c>
      <c r="F1107">
        <v>11.0724645458805</v>
      </c>
      <c r="G1107" t="s">
        <v>9</v>
      </c>
      <c r="H1107" t="s">
        <v>9</v>
      </c>
      <c r="I1107" s="2" t="s">
        <v>11</v>
      </c>
      <c r="J1107" s="2" t="s">
        <v>328</v>
      </c>
      <c r="K1107" s="2" t="s">
        <v>309</v>
      </c>
      <c r="L1107" s="2" t="s">
        <v>329</v>
      </c>
      <c r="M1107" s="2" t="s">
        <v>399</v>
      </c>
      <c r="N1107" s="2">
        <v>7.8921414600694701</v>
      </c>
      <c r="O1107" s="2" t="s">
        <v>9</v>
      </c>
      <c r="P1107" s="2" t="s">
        <v>9</v>
      </c>
      <c r="Z1107" t="s">
        <v>399</v>
      </c>
      <c r="AA1107" s="4">
        <f>AVERAGE(F1107,N1107,V1107)</f>
        <v>9.4823030029749855</v>
      </c>
      <c r="AB1107" s="4" t="e">
        <f>AVERAGE(G1107,O1107,W1107)</f>
        <v>#DIV/0!</v>
      </c>
      <c r="AC1107" s="4" t="e">
        <f>AVERAGE(H1107,P1107,X1107)</f>
        <v>#DIV/0!</v>
      </c>
    </row>
    <row r="1108" spans="1:29" x14ac:dyDescent="0.2">
      <c r="A1108" t="s">
        <v>11</v>
      </c>
      <c r="B1108" t="s">
        <v>308</v>
      </c>
      <c r="C1108" t="s">
        <v>309</v>
      </c>
      <c r="D1108" t="s">
        <v>310</v>
      </c>
      <c r="E1108" t="s">
        <v>400</v>
      </c>
      <c r="F1108">
        <v>12.2525966602841</v>
      </c>
      <c r="G1108" t="s">
        <v>9</v>
      </c>
      <c r="H1108" t="s">
        <v>9</v>
      </c>
      <c r="I1108" s="2" t="s">
        <v>11</v>
      </c>
      <c r="J1108" s="2" t="s">
        <v>328</v>
      </c>
      <c r="K1108" s="2" t="s">
        <v>309</v>
      </c>
      <c r="L1108" s="2" t="s">
        <v>329</v>
      </c>
      <c r="M1108" s="2" t="s">
        <v>400</v>
      </c>
      <c r="N1108" s="2">
        <v>6.7432272598746401</v>
      </c>
      <c r="O1108" s="2" t="s">
        <v>9</v>
      </c>
      <c r="P1108" s="2" t="s">
        <v>9</v>
      </c>
      <c r="Z1108" t="s">
        <v>400</v>
      </c>
      <c r="AA1108" s="4">
        <f>AVERAGE(F1108,N1108,V1108)</f>
        <v>9.4979119600793709</v>
      </c>
      <c r="AB1108" s="4" t="e">
        <f>AVERAGE(G1108,O1108,W1108)</f>
        <v>#DIV/0!</v>
      </c>
      <c r="AC1108" s="4" t="e">
        <f>AVERAGE(H1108,P1108,X1108)</f>
        <v>#DIV/0!</v>
      </c>
    </row>
    <row r="1109" spans="1:29" x14ac:dyDescent="0.2">
      <c r="A1109" t="s">
        <v>11</v>
      </c>
      <c r="B1109" t="s">
        <v>308</v>
      </c>
      <c r="C1109" t="s">
        <v>309</v>
      </c>
      <c r="D1109" t="s">
        <v>310</v>
      </c>
      <c r="E1109" t="s">
        <v>401</v>
      </c>
      <c r="F1109">
        <v>0</v>
      </c>
      <c r="G1109" t="s">
        <v>9</v>
      </c>
      <c r="H1109" t="s">
        <v>9</v>
      </c>
      <c r="I1109" s="2" t="s">
        <v>11</v>
      </c>
      <c r="J1109" s="2" t="s">
        <v>328</v>
      </c>
      <c r="K1109" s="2" t="s">
        <v>309</v>
      </c>
      <c r="L1109" s="2" t="s">
        <v>329</v>
      </c>
      <c r="M1109" s="2" t="s">
        <v>401</v>
      </c>
      <c r="N1109" s="2">
        <v>1.55424853230463E-2</v>
      </c>
      <c r="O1109" s="2" t="s">
        <v>9</v>
      </c>
      <c r="P1109" s="2" t="s">
        <v>9</v>
      </c>
      <c r="Z1109" t="s">
        <v>401</v>
      </c>
      <c r="AA1109" s="4">
        <f>AVERAGE(F1109,N1109,V1109)</f>
        <v>7.7712426615231499E-3</v>
      </c>
      <c r="AB1109" s="4" t="e">
        <f>AVERAGE(G1109,O1109,W1109)</f>
        <v>#DIV/0!</v>
      </c>
      <c r="AC1109" s="4" t="e">
        <f>AVERAGE(H1109,P1109,X1109)</f>
        <v>#DIV/0!</v>
      </c>
    </row>
    <row r="1110" spans="1:29" x14ac:dyDescent="0.2">
      <c r="A1110" t="s">
        <v>11</v>
      </c>
      <c r="B1110" t="s">
        <v>308</v>
      </c>
      <c r="C1110" t="s">
        <v>309</v>
      </c>
      <c r="D1110" t="s">
        <v>310</v>
      </c>
      <c r="E1110" t="s">
        <v>402</v>
      </c>
      <c r="F1110">
        <v>1.1129507126127201</v>
      </c>
      <c r="G1110" t="s">
        <v>9</v>
      </c>
      <c r="H1110" t="s">
        <v>9</v>
      </c>
      <c r="I1110" s="2" t="s">
        <v>11</v>
      </c>
      <c r="J1110" s="2" t="s">
        <v>328</v>
      </c>
      <c r="K1110" s="2" t="s">
        <v>309</v>
      </c>
      <c r="L1110" s="2" t="s">
        <v>329</v>
      </c>
      <c r="M1110" s="2" t="s">
        <v>402</v>
      </c>
      <c r="N1110" s="2">
        <v>0.258322943311941</v>
      </c>
      <c r="O1110" s="2" t="s">
        <v>9</v>
      </c>
      <c r="P1110" s="2" t="s">
        <v>9</v>
      </c>
      <c r="Z1110" t="s">
        <v>402</v>
      </c>
      <c r="AA1110" s="4">
        <f>AVERAGE(F1110,N1110,V1110)</f>
        <v>0.6856368279623305</v>
      </c>
      <c r="AB1110" s="4" t="e">
        <f>AVERAGE(G1110,O1110,W1110)</f>
        <v>#DIV/0!</v>
      </c>
      <c r="AC1110" s="4" t="e">
        <f>AVERAGE(H1110,P1110,X1110)</f>
        <v>#DIV/0!</v>
      </c>
    </row>
    <row r="1111" spans="1:29" x14ac:dyDescent="0.2">
      <c r="A1111" t="s">
        <v>11</v>
      </c>
      <c r="B1111" t="s">
        <v>308</v>
      </c>
      <c r="C1111" t="s">
        <v>309</v>
      </c>
      <c r="D1111" t="s">
        <v>310</v>
      </c>
      <c r="E1111" t="s">
        <v>403</v>
      </c>
      <c r="F1111">
        <v>1.99296104723039</v>
      </c>
      <c r="G1111">
        <v>0.23421938561050001</v>
      </c>
      <c r="H1111">
        <v>0.466790112027961</v>
      </c>
      <c r="I1111" s="2" t="s">
        <v>11</v>
      </c>
      <c r="J1111" s="2" t="s">
        <v>328</v>
      </c>
      <c r="K1111" s="2" t="s">
        <v>309</v>
      </c>
      <c r="L1111" s="2" t="s">
        <v>329</v>
      </c>
      <c r="M1111" s="2" t="s">
        <v>403</v>
      </c>
      <c r="N1111" s="2">
        <v>2.06408379799938</v>
      </c>
      <c r="O1111" s="2">
        <v>0.230754748122</v>
      </c>
      <c r="P1111" s="2">
        <v>0.47629713691004799</v>
      </c>
      <c r="Z1111" t="s">
        <v>403</v>
      </c>
      <c r="AA1111" s="4">
        <f>AVERAGE(F1111,N1111,V1111)</f>
        <v>2.028522422614885</v>
      </c>
      <c r="AB1111" s="4">
        <f>AVERAGE(G1111,O1111,W1111)</f>
        <v>0.23248706686625001</v>
      </c>
      <c r="AC1111" s="4">
        <f>AVERAGE(H1111,P1111,X1111)</f>
        <v>0.4715436244690045</v>
      </c>
    </row>
    <row r="1112" spans="1:29" x14ac:dyDescent="0.2">
      <c r="A1112" t="s">
        <v>11</v>
      </c>
      <c r="B1112" t="s">
        <v>308</v>
      </c>
      <c r="C1112" t="s">
        <v>309</v>
      </c>
      <c r="D1112" t="s">
        <v>310</v>
      </c>
      <c r="E1112" t="s">
        <v>404</v>
      </c>
      <c r="F1112">
        <v>1.11164362997433</v>
      </c>
      <c r="G1112" t="s">
        <v>9</v>
      </c>
      <c r="H1112" t="s">
        <v>9</v>
      </c>
      <c r="I1112" s="2" t="s">
        <v>11</v>
      </c>
      <c r="J1112" s="2" t="s">
        <v>328</v>
      </c>
      <c r="K1112" s="2" t="s">
        <v>309</v>
      </c>
      <c r="L1112" s="2" t="s">
        <v>329</v>
      </c>
      <c r="M1112" s="2" t="s">
        <v>404</v>
      </c>
      <c r="N1112" s="2">
        <v>0.25748465816014598</v>
      </c>
      <c r="O1112" s="2" t="s">
        <v>9</v>
      </c>
      <c r="P1112" s="2" t="s">
        <v>9</v>
      </c>
      <c r="Z1112" t="s">
        <v>404</v>
      </c>
      <c r="AA1112" s="4">
        <f>AVERAGE(F1112,N1112,V1112)</f>
        <v>0.68456414406723798</v>
      </c>
      <c r="AB1112" s="4" t="e">
        <f>AVERAGE(G1112,O1112,W1112)</f>
        <v>#DIV/0!</v>
      </c>
      <c r="AC1112" s="4" t="e">
        <f>AVERAGE(H1112,P1112,X1112)</f>
        <v>#DIV/0!</v>
      </c>
    </row>
    <row r="1113" spans="1:29" x14ac:dyDescent="0.2">
      <c r="A1113" t="s">
        <v>11</v>
      </c>
      <c r="B1113" t="s">
        <v>308</v>
      </c>
      <c r="C1113" t="s">
        <v>309</v>
      </c>
      <c r="D1113" t="s">
        <v>310</v>
      </c>
      <c r="E1113" t="s">
        <v>405</v>
      </c>
      <c r="F1113">
        <v>0.200094616652218</v>
      </c>
      <c r="G1113" t="s">
        <v>9</v>
      </c>
      <c r="H1113" t="s">
        <v>9</v>
      </c>
      <c r="I1113" s="2" t="s">
        <v>11</v>
      </c>
      <c r="J1113" s="2" t="s">
        <v>328</v>
      </c>
      <c r="K1113" s="2" t="s">
        <v>309</v>
      </c>
      <c r="L1113" s="2" t="s">
        <v>329</v>
      </c>
      <c r="M1113" s="2" t="s">
        <v>405</v>
      </c>
      <c r="N1113" s="2">
        <v>4.3499649639133003E-3</v>
      </c>
      <c r="O1113" s="2" t="s">
        <v>9</v>
      </c>
      <c r="P1113" s="2" t="s">
        <v>9</v>
      </c>
      <c r="Z1113" t="s">
        <v>405</v>
      </c>
      <c r="AA1113" s="4">
        <f>AVERAGE(F1113,N1113,V1113)</f>
        <v>0.10222229080806565</v>
      </c>
      <c r="AB1113" s="4" t="e">
        <f>AVERAGE(G1113,O1113,W1113)</f>
        <v>#DIV/0!</v>
      </c>
      <c r="AC1113" s="4" t="e">
        <f>AVERAGE(H1113,P1113,X1113)</f>
        <v>#DIV/0!</v>
      </c>
    </row>
    <row r="1114" spans="1:29" x14ac:dyDescent="0.2">
      <c r="A1114" t="s">
        <v>11</v>
      </c>
      <c r="B1114" t="s">
        <v>308</v>
      </c>
      <c r="C1114" t="s">
        <v>309</v>
      </c>
      <c r="D1114" t="s">
        <v>310</v>
      </c>
      <c r="E1114" t="s">
        <v>406</v>
      </c>
      <c r="F1114">
        <v>0.65042256871792303</v>
      </c>
      <c r="G1114">
        <v>0.17614943133439001</v>
      </c>
      <c r="H1114">
        <v>0.114571565606715</v>
      </c>
      <c r="I1114" s="2" t="s">
        <v>11</v>
      </c>
      <c r="J1114" s="2" t="s">
        <v>328</v>
      </c>
      <c r="K1114" s="2" t="s">
        <v>309</v>
      </c>
      <c r="L1114" s="2" t="s">
        <v>329</v>
      </c>
      <c r="M1114" s="2" t="s">
        <v>406</v>
      </c>
      <c r="N1114" s="2">
        <v>0.55306816498932498</v>
      </c>
      <c r="O1114" s="2">
        <v>0.21196205195159001</v>
      </c>
      <c r="P1114" s="2">
        <v>0.11722946312023701</v>
      </c>
      <c r="Z1114" t="s">
        <v>406</v>
      </c>
      <c r="AA1114" s="4">
        <f>AVERAGE(F1114,N1114,V1114)</f>
        <v>0.60174536685362401</v>
      </c>
      <c r="AB1114" s="4">
        <f>AVERAGE(G1114,O1114,W1114)</f>
        <v>0.19405574164299</v>
      </c>
      <c r="AC1114" s="4">
        <f>AVERAGE(H1114,P1114,X1114)</f>
        <v>0.11590051436347601</v>
      </c>
    </row>
    <row r="1115" spans="1:29" x14ac:dyDescent="0.2">
      <c r="A1115" t="s">
        <v>11</v>
      </c>
      <c r="B1115" t="s">
        <v>308</v>
      </c>
      <c r="C1115" t="s">
        <v>309</v>
      </c>
      <c r="D1115" t="s">
        <v>310</v>
      </c>
      <c r="E1115" t="s">
        <v>407</v>
      </c>
      <c r="F1115">
        <v>4.3758905799171401</v>
      </c>
      <c r="G1115" t="s">
        <v>9</v>
      </c>
      <c r="H1115" t="s">
        <v>9</v>
      </c>
      <c r="I1115" s="2" t="s">
        <v>11</v>
      </c>
      <c r="J1115" s="2" t="s">
        <v>328</v>
      </c>
      <c r="K1115" s="2" t="s">
        <v>309</v>
      </c>
      <c r="L1115" s="2" t="s">
        <v>329</v>
      </c>
      <c r="M1115" s="2" t="s">
        <v>407</v>
      </c>
      <c r="N1115" s="2">
        <v>3.6392471337035501</v>
      </c>
      <c r="O1115" s="2" t="s">
        <v>9</v>
      </c>
      <c r="P1115" s="2" t="s">
        <v>9</v>
      </c>
      <c r="Z1115" t="s">
        <v>407</v>
      </c>
      <c r="AA1115" s="4">
        <f>AVERAGE(F1115,N1115,V1115)</f>
        <v>4.0075688568103454</v>
      </c>
      <c r="AB1115" s="4" t="e">
        <f>AVERAGE(G1115,O1115,W1115)</f>
        <v>#DIV/0!</v>
      </c>
      <c r="AC1115" s="4" t="e">
        <f>AVERAGE(H1115,P1115,X1115)</f>
        <v>#DIV/0!</v>
      </c>
    </row>
    <row r="1116" spans="1:29" x14ac:dyDescent="0.2">
      <c r="A1116" t="s">
        <v>11</v>
      </c>
      <c r="B1116" t="s">
        <v>308</v>
      </c>
      <c r="C1116" t="s">
        <v>309</v>
      </c>
      <c r="D1116" t="s">
        <v>310</v>
      </c>
      <c r="E1116" t="s">
        <v>408</v>
      </c>
      <c r="F1116">
        <v>3.1962516618850501</v>
      </c>
      <c r="G1116" t="s">
        <v>9</v>
      </c>
      <c r="H1116" t="s">
        <v>9</v>
      </c>
      <c r="I1116" s="2" t="s">
        <v>11</v>
      </c>
      <c r="J1116" s="2" t="s">
        <v>328</v>
      </c>
      <c r="K1116" s="2" t="s">
        <v>309</v>
      </c>
      <c r="L1116" s="2" t="s">
        <v>329</v>
      </c>
      <c r="M1116" s="2" t="s">
        <v>408</v>
      </c>
      <c r="N1116" s="2">
        <v>2.77825740395452</v>
      </c>
      <c r="O1116" s="2" t="s">
        <v>9</v>
      </c>
      <c r="P1116" s="2" t="s">
        <v>9</v>
      </c>
      <c r="Z1116" t="s">
        <v>408</v>
      </c>
      <c r="AA1116" s="4">
        <f>AVERAGE(F1116,N1116,V1116)</f>
        <v>2.9872545329197848</v>
      </c>
      <c r="AB1116" s="4" t="e">
        <f>AVERAGE(G1116,O1116,W1116)</f>
        <v>#DIV/0!</v>
      </c>
      <c r="AC1116" s="4" t="e">
        <f>AVERAGE(H1116,P1116,X1116)</f>
        <v>#DIV/0!</v>
      </c>
    </row>
    <row r="1117" spans="1:29" x14ac:dyDescent="0.2">
      <c r="A1117" t="s">
        <v>11</v>
      </c>
      <c r="B1117" t="s">
        <v>308</v>
      </c>
      <c r="C1117" t="s">
        <v>309</v>
      </c>
      <c r="D1117" t="s">
        <v>310</v>
      </c>
      <c r="E1117" t="s">
        <v>409</v>
      </c>
      <c r="F1117">
        <v>0.97558995374740098</v>
      </c>
      <c r="G1117" t="s">
        <v>9</v>
      </c>
      <c r="H1117" t="s">
        <v>9</v>
      </c>
      <c r="I1117" s="2" t="s">
        <v>11</v>
      </c>
      <c r="J1117" s="2" t="s">
        <v>328</v>
      </c>
      <c r="K1117" s="2" t="s">
        <v>309</v>
      </c>
      <c r="L1117" s="2" t="s">
        <v>329</v>
      </c>
      <c r="M1117" s="2" t="s">
        <v>409</v>
      </c>
      <c r="N1117" s="2">
        <v>0.44638397169892702</v>
      </c>
      <c r="O1117" s="2" t="s">
        <v>9</v>
      </c>
      <c r="P1117" s="2" t="s">
        <v>9</v>
      </c>
      <c r="Z1117" t="s">
        <v>409</v>
      </c>
      <c r="AA1117" s="4">
        <f>AVERAGE(F1117,N1117,V1117)</f>
        <v>0.71098696272316397</v>
      </c>
      <c r="AB1117" s="4" t="e">
        <f>AVERAGE(G1117,O1117,W1117)</f>
        <v>#DIV/0!</v>
      </c>
      <c r="AC1117" s="4" t="e">
        <f>AVERAGE(H1117,P1117,X1117)</f>
        <v>#DIV/0!</v>
      </c>
    </row>
    <row r="1118" spans="1:29" x14ac:dyDescent="0.2">
      <c r="A1118" t="s">
        <v>11</v>
      </c>
      <c r="B1118" t="s">
        <v>308</v>
      </c>
      <c r="C1118" t="s">
        <v>309</v>
      </c>
      <c r="D1118" t="s">
        <v>310</v>
      </c>
      <c r="E1118" t="s">
        <v>410</v>
      </c>
      <c r="F1118">
        <v>8.5516002023997395E-2</v>
      </c>
      <c r="G1118" t="s">
        <v>9</v>
      </c>
      <c r="H1118" t="s">
        <v>9</v>
      </c>
      <c r="I1118" s="2" t="s">
        <v>11</v>
      </c>
      <c r="J1118" s="2" t="s">
        <v>328</v>
      </c>
      <c r="K1118" s="2" t="s">
        <v>309</v>
      </c>
      <c r="L1118" s="2" t="s">
        <v>329</v>
      </c>
      <c r="M1118" s="2" t="s">
        <v>410</v>
      </c>
      <c r="N1118" s="2">
        <v>5.6913087547756598E-2</v>
      </c>
      <c r="O1118" s="2" t="s">
        <v>9</v>
      </c>
      <c r="P1118" s="2" t="s">
        <v>9</v>
      </c>
      <c r="Z1118" t="s">
        <v>410</v>
      </c>
      <c r="AA1118" s="4">
        <f>AVERAGE(F1118,N1118,V1118)</f>
        <v>7.1214544785876993E-2</v>
      </c>
      <c r="AB1118" s="4" t="e">
        <f>AVERAGE(G1118,O1118,W1118)</f>
        <v>#DIV/0!</v>
      </c>
      <c r="AC1118" s="4" t="e">
        <f>AVERAGE(H1118,P1118,X1118)</f>
        <v>#DIV/0!</v>
      </c>
    </row>
    <row r="1119" spans="1:29" x14ac:dyDescent="0.2">
      <c r="A1119" t="s">
        <v>11</v>
      </c>
      <c r="B1119" t="s">
        <v>308</v>
      </c>
      <c r="C1119" t="s">
        <v>309</v>
      </c>
      <c r="D1119" t="s">
        <v>310</v>
      </c>
      <c r="E1119" t="s">
        <v>411</v>
      </c>
      <c r="F1119">
        <v>1.1753521231736299</v>
      </c>
      <c r="G1119" t="s">
        <v>9</v>
      </c>
      <c r="H1119" t="s">
        <v>9</v>
      </c>
      <c r="I1119" s="2" t="s">
        <v>11</v>
      </c>
      <c r="J1119" s="2" t="s">
        <v>328</v>
      </c>
      <c r="K1119" s="2" t="s">
        <v>309</v>
      </c>
      <c r="L1119" s="2" t="s">
        <v>329</v>
      </c>
      <c r="M1119" s="2" t="s">
        <v>411</v>
      </c>
      <c r="N1119" s="2">
        <v>0.55900565746264796</v>
      </c>
      <c r="O1119" s="2" t="s">
        <v>9</v>
      </c>
      <c r="P1119" s="2" t="s">
        <v>9</v>
      </c>
      <c r="Z1119" t="s">
        <v>411</v>
      </c>
      <c r="AA1119" s="4">
        <f>AVERAGE(F1119,N1119,V1119)</f>
        <v>0.867178890318139</v>
      </c>
      <c r="AB1119" s="4" t="e">
        <f>AVERAGE(G1119,O1119,W1119)</f>
        <v>#DIV/0!</v>
      </c>
      <c r="AC1119" s="4" t="e">
        <f>AVERAGE(H1119,P1119,X1119)</f>
        <v>#DIV/0!</v>
      </c>
    </row>
    <row r="1120" spans="1:29" x14ac:dyDescent="0.2">
      <c r="A1120" t="s">
        <v>11</v>
      </c>
      <c r="B1120" t="s">
        <v>308</v>
      </c>
      <c r="C1120" t="s">
        <v>309</v>
      </c>
      <c r="D1120" t="s">
        <v>310</v>
      </c>
      <c r="E1120" t="s">
        <v>412</v>
      </c>
      <c r="F1120">
        <v>11.872391432544299</v>
      </c>
      <c r="G1120">
        <v>0.99999999999989997</v>
      </c>
      <c r="H1120">
        <v>11.8723914325431</v>
      </c>
      <c r="I1120" s="2" t="s">
        <v>11</v>
      </c>
      <c r="J1120" s="2" t="s">
        <v>328</v>
      </c>
      <c r="K1120" s="2" t="s">
        <v>309</v>
      </c>
      <c r="L1120" s="2" t="s">
        <v>329</v>
      </c>
      <c r="M1120" s="2" t="s">
        <v>412</v>
      </c>
      <c r="N1120" s="2">
        <v>6.7844112369282197</v>
      </c>
      <c r="O1120" s="2">
        <v>0.74797792884484005</v>
      </c>
      <c r="P1120" s="2">
        <v>5.0745898654292301</v>
      </c>
      <c r="Z1120" t="s">
        <v>412</v>
      </c>
      <c r="AA1120" s="4">
        <f>AVERAGE(F1120,N1120,V1120)</f>
        <v>9.3284013347362595</v>
      </c>
      <c r="AB1120" s="4">
        <f>AVERAGE(G1120,O1120,W1120)</f>
        <v>0.87398896442236995</v>
      </c>
      <c r="AC1120" s="4">
        <f>AVERAGE(H1120,P1120,X1120)</f>
        <v>8.4734906489861643</v>
      </c>
    </row>
    <row r="1121" spans="1:29" x14ac:dyDescent="0.2">
      <c r="A1121" t="s">
        <v>11</v>
      </c>
      <c r="B1121" t="s">
        <v>308</v>
      </c>
      <c r="C1121" t="s">
        <v>309</v>
      </c>
      <c r="D1121" t="s">
        <v>310</v>
      </c>
      <c r="E1121" t="s">
        <v>413</v>
      </c>
      <c r="F1121">
        <v>1.55447301901591</v>
      </c>
      <c r="G1121">
        <v>0.52249585223299999</v>
      </c>
      <c r="H1121">
        <v>0.81220570484392396</v>
      </c>
      <c r="I1121" s="2" t="s">
        <v>11</v>
      </c>
      <c r="J1121" s="2" t="s">
        <v>328</v>
      </c>
      <c r="K1121" s="2" t="s">
        <v>309</v>
      </c>
      <c r="L1121" s="2" t="s">
        <v>329</v>
      </c>
      <c r="M1121" s="2" t="s">
        <v>413</v>
      </c>
      <c r="N1121" s="2">
        <v>1.33019100884974</v>
      </c>
      <c r="O1121" s="2">
        <v>0.58587223389709897</v>
      </c>
      <c r="P1121" s="2">
        <v>0.77932197786463897</v>
      </c>
      <c r="Z1121" t="s">
        <v>413</v>
      </c>
      <c r="AA1121" s="4">
        <f>AVERAGE(F1121,N1121,V1121)</f>
        <v>1.4423320139328251</v>
      </c>
      <c r="AB1121" s="4">
        <f>AVERAGE(G1121,O1121,W1121)</f>
        <v>0.55418404306504954</v>
      </c>
      <c r="AC1121" s="4">
        <f>AVERAGE(H1121,P1121,X1121)</f>
        <v>0.79576384135428146</v>
      </c>
    </row>
    <row r="1122" spans="1:29" x14ac:dyDescent="0.2">
      <c r="A1122" t="s">
        <v>11</v>
      </c>
      <c r="B1122" t="s">
        <v>308</v>
      </c>
      <c r="C1122" t="s">
        <v>309</v>
      </c>
      <c r="D1122" t="s">
        <v>310</v>
      </c>
      <c r="E1122" t="s">
        <v>414</v>
      </c>
      <c r="F1122">
        <v>0.12903225806451599</v>
      </c>
      <c r="G1122" t="s">
        <v>9</v>
      </c>
      <c r="H1122" t="s">
        <v>9</v>
      </c>
      <c r="I1122" s="2" t="s">
        <v>11</v>
      </c>
      <c r="J1122" s="2" t="s">
        <v>328</v>
      </c>
      <c r="K1122" s="2" t="s">
        <v>309</v>
      </c>
      <c r="L1122" s="2" t="s">
        <v>329</v>
      </c>
      <c r="M1122" s="2" t="s">
        <v>414</v>
      </c>
      <c r="N1122" s="2">
        <v>0.14388489208633001</v>
      </c>
      <c r="O1122" s="2" t="s">
        <v>9</v>
      </c>
      <c r="P1122" s="2" t="s">
        <v>9</v>
      </c>
      <c r="Z1122" t="s">
        <v>414</v>
      </c>
      <c r="AA1122" s="4">
        <f>AVERAGE(F1122,N1122,V1122)</f>
        <v>0.136458575075423</v>
      </c>
      <c r="AB1122" s="4" t="e">
        <f>AVERAGE(G1122,O1122,W1122)</f>
        <v>#DIV/0!</v>
      </c>
      <c r="AC1122" s="4" t="e">
        <f>AVERAGE(H1122,P1122,X1122)</f>
        <v>#DIV/0!</v>
      </c>
    </row>
    <row r="1123" spans="1:29" x14ac:dyDescent="0.2">
      <c r="A1123" t="s">
        <v>11</v>
      </c>
      <c r="B1123" t="s">
        <v>308</v>
      </c>
      <c r="C1123" t="s">
        <v>309</v>
      </c>
      <c r="D1123" t="s">
        <v>310</v>
      </c>
      <c r="E1123" t="s">
        <v>415</v>
      </c>
      <c r="F1123">
        <v>5.08810241280755</v>
      </c>
      <c r="G1123" t="s">
        <v>9</v>
      </c>
      <c r="H1123" t="s">
        <v>9</v>
      </c>
      <c r="I1123" s="2" t="s">
        <v>11</v>
      </c>
      <c r="J1123" s="2" t="s">
        <v>328</v>
      </c>
      <c r="K1123" s="2" t="s">
        <v>309</v>
      </c>
      <c r="L1123" s="2" t="s">
        <v>329</v>
      </c>
      <c r="M1123" s="2" t="s">
        <v>415</v>
      </c>
      <c r="N1123" s="2">
        <v>1.0573779331281099</v>
      </c>
      <c r="O1123" s="2" t="s">
        <v>9</v>
      </c>
      <c r="P1123" s="2" t="s">
        <v>9</v>
      </c>
      <c r="Z1123" t="s">
        <v>415</v>
      </c>
      <c r="AA1123" s="4">
        <f>AVERAGE(F1123,N1123,V1123)</f>
        <v>3.0727401729678299</v>
      </c>
      <c r="AB1123" s="4" t="e">
        <f>AVERAGE(G1123,O1123,W1123)</f>
        <v>#DIV/0!</v>
      </c>
      <c r="AC1123" s="4" t="e">
        <f>AVERAGE(H1123,P1123,X1123)</f>
        <v>#DIV/0!</v>
      </c>
    </row>
    <row r="1124" spans="1:29" x14ac:dyDescent="0.2">
      <c r="A1124" t="s">
        <v>11</v>
      </c>
      <c r="B1124" t="s">
        <v>308</v>
      </c>
      <c r="C1124" t="s">
        <v>309</v>
      </c>
      <c r="D1124" t="s">
        <v>310</v>
      </c>
      <c r="E1124" t="s">
        <v>416</v>
      </c>
      <c r="F1124">
        <v>4.3925700933250598</v>
      </c>
      <c r="G1124" t="s">
        <v>9</v>
      </c>
      <c r="H1124" t="s">
        <v>9</v>
      </c>
      <c r="I1124" s="2" t="s">
        <v>11</v>
      </c>
      <c r="J1124" s="2" t="s">
        <v>328</v>
      </c>
      <c r="K1124" s="2" t="s">
        <v>309</v>
      </c>
      <c r="L1124" s="2" t="s">
        <v>329</v>
      </c>
      <c r="M1124" s="2" t="s">
        <v>416</v>
      </c>
      <c r="N1124" s="2">
        <v>1.0725535145549601</v>
      </c>
      <c r="O1124" s="2" t="s">
        <v>9</v>
      </c>
      <c r="P1124" s="2" t="s">
        <v>9</v>
      </c>
      <c r="Z1124" t="s">
        <v>416</v>
      </c>
      <c r="AA1124" s="4">
        <f>AVERAGE(F1124,N1124,V1124)</f>
        <v>2.7325618039400101</v>
      </c>
      <c r="AB1124" s="4" t="e">
        <f>AVERAGE(G1124,O1124,W1124)</f>
        <v>#DIV/0!</v>
      </c>
      <c r="AC1124" s="4" t="e">
        <f>AVERAGE(H1124,P1124,X1124)</f>
        <v>#DIV/0!</v>
      </c>
    </row>
    <row r="1125" spans="1:29" x14ac:dyDescent="0.2">
      <c r="A1125" t="s">
        <v>11</v>
      </c>
      <c r="B1125" t="s">
        <v>308</v>
      </c>
      <c r="C1125" t="s">
        <v>309</v>
      </c>
      <c r="D1125" t="s">
        <v>310</v>
      </c>
      <c r="E1125" t="s">
        <v>417</v>
      </c>
      <c r="F1125">
        <v>0.30819177171638201</v>
      </c>
      <c r="G1125">
        <v>9.4482369375640002E-2</v>
      </c>
      <c r="H1125">
        <v>2.91186888138401E-2</v>
      </c>
      <c r="I1125" s="2" t="s">
        <v>11</v>
      </c>
      <c r="J1125" s="2" t="s">
        <v>328</v>
      </c>
      <c r="K1125" s="2" t="s">
        <v>309</v>
      </c>
      <c r="L1125" s="2" t="s">
        <v>329</v>
      </c>
      <c r="M1125" s="2" t="s">
        <v>417</v>
      </c>
      <c r="N1125" s="2">
        <v>0.25046986091114398</v>
      </c>
      <c r="O1125" s="2">
        <v>0.107404974677169</v>
      </c>
      <c r="P1125" s="2">
        <v>2.6901709068555699E-2</v>
      </c>
      <c r="Z1125" t="s">
        <v>417</v>
      </c>
      <c r="AA1125" s="4">
        <f>AVERAGE(F1125,N1125,V1125)</f>
        <v>0.279330816313763</v>
      </c>
      <c r="AB1125" s="4">
        <f>AVERAGE(G1125,O1125,W1125)</f>
        <v>0.1009436720264045</v>
      </c>
      <c r="AC1125" s="4">
        <f>AVERAGE(H1125,P1125,X1125)</f>
        <v>2.8010198941197897E-2</v>
      </c>
    </row>
    <row r="1126" spans="1:29" x14ac:dyDescent="0.2">
      <c r="A1126" t="s">
        <v>11</v>
      </c>
      <c r="B1126" t="s">
        <v>308</v>
      </c>
      <c r="C1126" t="s">
        <v>309</v>
      </c>
      <c r="D1126" t="s">
        <v>310</v>
      </c>
      <c r="E1126" t="s">
        <v>418</v>
      </c>
      <c r="F1126">
        <v>2.7833633978669301</v>
      </c>
      <c r="G1126" t="s">
        <v>9</v>
      </c>
      <c r="H1126" t="s">
        <v>9</v>
      </c>
      <c r="I1126" s="2" t="s">
        <v>11</v>
      </c>
      <c r="J1126" s="2" t="s">
        <v>328</v>
      </c>
      <c r="K1126" s="2" t="s">
        <v>309</v>
      </c>
      <c r="L1126" s="2" t="s">
        <v>329</v>
      </c>
      <c r="M1126" s="2" t="s">
        <v>418</v>
      </c>
      <c r="N1126" s="2">
        <v>0.74353090561514601</v>
      </c>
      <c r="O1126" s="2" t="s">
        <v>9</v>
      </c>
      <c r="P1126" s="2" t="s">
        <v>9</v>
      </c>
      <c r="Z1126" t="s">
        <v>418</v>
      </c>
      <c r="AA1126" s="4">
        <f>AVERAGE(F1126,N1126,V1126)</f>
        <v>1.7634471517410382</v>
      </c>
      <c r="AB1126" s="4" t="e">
        <f>AVERAGE(G1126,O1126,W1126)</f>
        <v>#DIV/0!</v>
      </c>
      <c r="AC1126" s="4" t="e">
        <f>AVERAGE(H1126,P1126,X1126)</f>
        <v>#DIV/0!</v>
      </c>
    </row>
    <row r="1127" spans="1:29" x14ac:dyDescent="0.2">
      <c r="A1127" t="s">
        <v>11</v>
      </c>
      <c r="B1127" t="s">
        <v>308</v>
      </c>
      <c r="C1127" t="s">
        <v>309</v>
      </c>
      <c r="D1127" t="s">
        <v>310</v>
      </c>
      <c r="E1127" t="s">
        <v>419</v>
      </c>
      <c r="F1127">
        <v>0.33419178574220698</v>
      </c>
      <c r="G1127" t="s">
        <v>9</v>
      </c>
      <c r="H1127" t="s">
        <v>9</v>
      </c>
      <c r="I1127" s="2" t="s">
        <v>11</v>
      </c>
      <c r="J1127" s="2" t="s">
        <v>328</v>
      </c>
      <c r="K1127" s="2" t="s">
        <v>309</v>
      </c>
      <c r="L1127" s="2" t="s">
        <v>329</v>
      </c>
      <c r="M1127" s="2" t="s">
        <v>419</v>
      </c>
      <c r="N1127" s="2">
        <v>0.18381021252604701</v>
      </c>
      <c r="O1127" s="2" t="s">
        <v>9</v>
      </c>
      <c r="P1127" s="2" t="s">
        <v>9</v>
      </c>
      <c r="Z1127" t="s">
        <v>419</v>
      </c>
      <c r="AA1127" s="4">
        <f>AVERAGE(F1127,N1127,V1127)</f>
        <v>0.259000999134127</v>
      </c>
      <c r="AB1127" s="4" t="e">
        <f>AVERAGE(G1127,O1127,W1127)</f>
        <v>#DIV/0!</v>
      </c>
      <c r="AC1127" s="4" t="e">
        <f>AVERAGE(H1127,P1127,X1127)</f>
        <v>#DIV/0!</v>
      </c>
    </row>
    <row r="1128" spans="1:29" x14ac:dyDescent="0.2">
      <c r="A1128" t="s">
        <v>11</v>
      </c>
      <c r="B1128" t="s">
        <v>308</v>
      </c>
      <c r="C1128" t="s">
        <v>309</v>
      </c>
      <c r="D1128" t="s">
        <v>310</v>
      </c>
      <c r="E1128" t="s">
        <v>420</v>
      </c>
      <c r="F1128">
        <v>0.68066127413866995</v>
      </c>
      <c r="G1128" t="s">
        <v>9</v>
      </c>
      <c r="H1128" t="s">
        <v>9</v>
      </c>
      <c r="I1128" s="2" t="s">
        <v>11</v>
      </c>
      <c r="J1128" s="2" t="s">
        <v>328</v>
      </c>
      <c r="K1128" s="2" t="s">
        <v>309</v>
      </c>
      <c r="L1128" s="2" t="s">
        <v>329</v>
      </c>
      <c r="M1128" s="2" t="s">
        <v>420</v>
      </c>
      <c r="N1128" s="2">
        <v>0.27455573233588199</v>
      </c>
      <c r="O1128" s="2" t="s">
        <v>9</v>
      </c>
      <c r="P1128" s="2" t="s">
        <v>9</v>
      </c>
      <c r="Z1128" t="s">
        <v>420</v>
      </c>
      <c r="AA1128" s="4">
        <f>AVERAGE(F1128,N1128,V1128)</f>
        <v>0.47760850323727599</v>
      </c>
      <c r="AB1128" s="4" t="e">
        <f>AVERAGE(G1128,O1128,W1128)</f>
        <v>#DIV/0!</v>
      </c>
      <c r="AC1128" s="4" t="e">
        <f>AVERAGE(H1128,P1128,X1128)</f>
        <v>#DIV/0!</v>
      </c>
    </row>
    <row r="1129" spans="1:29" x14ac:dyDescent="0.2">
      <c r="A1129" t="s">
        <v>11</v>
      </c>
      <c r="B1129" t="s">
        <v>308</v>
      </c>
      <c r="C1129" t="s">
        <v>309</v>
      </c>
      <c r="D1129" t="s">
        <v>310</v>
      </c>
      <c r="E1129" t="s">
        <v>421</v>
      </c>
      <c r="F1129">
        <v>2.07936294140654</v>
      </c>
      <c r="G1129" t="s">
        <v>9</v>
      </c>
      <c r="H1129" t="s">
        <v>9</v>
      </c>
      <c r="I1129" s="2" t="s">
        <v>11</v>
      </c>
      <c r="J1129" s="2" t="s">
        <v>328</v>
      </c>
      <c r="K1129" s="2" t="s">
        <v>309</v>
      </c>
      <c r="L1129" s="2" t="s">
        <v>329</v>
      </c>
      <c r="M1129" s="2" t="s">
        <v>421</v>
      </c>
      <c r="N1129" s="2">
        <v>0.85947887032197001</v>
      </c>
      <c r="O1129" s="2" t="s">
        <v>9</v>
      </c>
      <c r="P1129" s="2" t="s">
        <v>9</v>
      </c>
      <c r="Z1129" t="s">
        <v>421</v>
      </c>
      <c r="AA1129" s="4">
        <f>AVERAGE(F1129,N1129,V1129)</f>
        <v>1.4694209058642551</v>
      </c>
      <c r="AB1129" s="4" t="e">
        <f>AVERAGE(G1129,O1129,W1129)</f>
        <v>#DIV/0!</v>
      </c>
      <c r="AC1129" s="4" t="e">
        <f>AVERAGE(H1129,P1129,X1129)</f>
        <v>#DIV/0!</v>
      </c>
    </row>
    <row r="1130" spans="1:29" x14ac:dyDescent="0.2">
      <c r="A1130" t="s">
        <v>11</v>
      </c>
      <c r="B1130" t="s">
        <v>351</v>
      </c>
      <c r="C1130" t="s">
        <v>352</v>
      </c>
      <c r="D1130" t="s">
        <v>353</v>
      </c>
      <c r="E1130" t="s">
        <v>10</v>
      </c>
      <c r="F1130">
        <v>4.0957548136433798E-2</v>
      </c>
      <c r="G1130">
        <v>0.12871544739569901</v>
      </c>
      <c r="H1130">
        <v>5.2718691326119997E-3</v>
      </c>
      <c r="I1130" s="2" t="s">
        <v>11</v>
      </c>
      <c r="J1130" s="2" t="s">
        <v>370</v>
      </c>
      <c r="K1130" s="2" t="s">
        <v>352</v>
      </c>
      <c r="L1130" s="2" t="s">
        <v>371</v>
      </c>
      <c r="M1130" s="2" t="s">
        <v>10</v>
      </c>
      <c r="N1130" s="2">
        <v>2.2590079688583301E-2</v>
      </c>
      <c r="O1130" s="2">
        <v>1.08059497995E-2</v>
      </c>
      <c r="P1130" s="3">
        <v>2.44107267081536E-4</v>
      </c>
      <c r="Z1130" t="s">
        <v>10</v>
      </c>
      <c r="AA1130" s="4">
        <f>AVERAGE(F1130,N1130,V1130)</f>
        <v>3.1773813912508553E-2</v>
      </c>
      <c r="AB1130" s="4">
        <f>AVERAGE(G1130,O1130,W1130)</f>
        <v>6.9760698597599508E-2</v>
      </c>
      <c r="AC1130" s="4">
        <f>AVERAGE(H1130,P1130,X1130)</f>
        <v>2.7579881998467679E-3</v>
      </c>
    </row>
    <row r="1131" spans="1:29" x14ac:dyDescent="0.2">
      <c r="A1131" t="s">
        <v>11</v>
      </c>
      <c r="B1131" t="s">
        <v>351</v>
      </c>
      <c r="C1131" t="s">
        <v>352</v>
      </c>
      <c r="D1131" t="s">
        <v>353</v>
      </c>
      <c r="E1131" t="s">
        <v>376</v>
      </c>
      <c r="F1131">
        <v>4.2273806268631697E-2</v>
      </c>
      <c r="G1131">
        <v>0.17238373690719999</v>
      </c>
      <c r="H1131">
        <v>7.2873166978777602E-3</v>
      </c>
      <c r="I1131" s="2" t="s">
        <v>11</v>
      </c>
      <c r="J1131" s="2" t="s">
        <v>370</v>
      </c>
      <c r="K1131" s="2" t="s">
        <v>352</v>
      </c>
      <c r="L1131" s="2" t="s">
        <v>371</v>
      </c>
      <c r="M1131" s="2" t="s">
        <v>376</v>
      </c>
      <c r="N1131" s="2">
        <v>2.5682598521955501E-2</v>
      </c>
      <c r="O1131" s="2">
        <v>0.2209489622186</v>
      </c>
      <c r="P1131" s="2">
        <v>5.6745434905030303E-3</v>
      </c>
      <c r="Z1131" t="s">
        <v>376</v>
      </c>
      <c r="AA1131" s="4">
        <f>AVERAGE(F1131,N1131,V1131)</f>
        <v>3.3978202395293602E-2</v>
      </c>
      <c r="AB1131" s="4">
        <f>AVERAGE(G1131,O1131,W1131)</f>
        <v>0.19666634956289999</v>
      </c>
      <c r="AC1131" s="4">
        <f>AVERAGE(H1131,P1131,X1131)</f>
        <v>6.4809300941903953E-3</v>
      </c>
    </row>
    <row r="1132" spans="1:29" x14ac:dyDescent="0.2">
      <c r="A1132" t="s">
        <v>11</v>
      </c>
      <c r="B1132" t="s">
        <v>351</v>
      </c>
      <c r="C1132" t="s">
        <v>352</v>
      </c>
      <c r="D1132" t="s">
        <v>353</v>
      </c>
      <c r="E1132" t="s">
        <v>377</v>
      </c>
      <c r="F1132">
        <v>13.9426042246106</v>
      </c>
      <c r="G1132">
        <v>3.28104040001099E-2</v>
      </c>
      <c r="H1132">
        <v>0.45746247742311502</v>
      </c>
      <c r="I1132" s="2" t="s">
        <v>11</v>
      </c>
      <c r="J1132" s="2" t="s">
        <v>370</v>
      </c>
      <c r="K1132" s="2" t="s">
        <v>352</v>
      </c>
      <c r="L1132" s="2" t="s">
        <v>371</v>
      </c>
      <c r="M1132" s="2" t="s">
        <v>377</v>
      </c>
      <c r="N1132" s="2">
        <v>18.519841147166101</v>
      </c>
      <c r="O1132" s="2">
        <v>3.4789362137399901E-2</v>
      </c>
      <c r="P1132" s="2">
        <v>0.64429346039588398</v>
      </c>
      <c r="Z1132" t="s">
        <v>377</v>
      </c>
      <c r="AA1132" s="4">
        <f>AVERAGE(F1132,N1132,V1132)</f>
        <v>16.231222685888351</v>
      </c>
      <c r="AB1132" s="4">
        <f>AVERAGE(G1132,O1132,W1132)</f>
        <v>3.37998830687549E-2</v>
      </c>
      <c r="AC1132" s="4">
        <f>AVERAGE(H1132,P1132,X1132)</f>
        <v>0.55087796890949947</v>
      </c>
    </row>
    <row r="1133" spans="1:29" x14ac:dyDescent="0.2">
      <c r="A1133" t="s">
        <v>11</v>
      </c>
      <c r="B1133" t="s">
        <v>351</v>
      </c>
      <c r="C1133" t="s">
        <v>352</v>
      </c>
      <c r="D1133" t="s">
        <v>353</v>
      </c>
      <c r="E1133" t="s">
        <v>378</v>
      </c>
      <c r="F1133">
        <v>13.7747789151171</v>
      </c>
      <c r="G1133">
        <v>2.9724054941809901E-2</v>
      </c>
      <c r="H1133">
        <v>0.40944228528422699</v>
      </c>
      <c r="I1133" s="2" t="s">
        <v>11</v>
      </c>
      <c r="J1133" s="2" t="s">
        <v>370</v>
      </c>
      <c r="K1133" s="2" t="s">
        <v>352</v>
      </c>
      <c r="L1133" s="2" t="s">
        <v>371</v>
      </c>
      <c r="M1133" s="2" t="s">
        <v>378</v>
      </c>
      <c r="N1133" s="2">
        <v>18.398923551121602</v>
      </c>
      <c r="O1133" s="2">
        <v>2.50071813507299E-2</v>
      </c>
      <c r="P1133" s="2">
        <v>0.46010521790111503</v>
      </c>
      <c r="Z1133" t="s">
        <v>378</v>
      </c>
      <c r="AA1133" s="4">
        <f>AVERAGE(F1133,N1133,V1133)</f>
        <v>16.086851233119351</v>
      </c>
      <c r="AB1133" s="4">
        <f>AVERAGE(G1133,O1133,W1133)</f>
        <v>2.73656181462699E-2</v>
      </c>
      <c r="AC1133" s="4">
        <f>AVERAGE(H1133,P1133,X1133)</f>
        <v>0.43477375159267101</v>
      </c>
    </row>
    <row r="1134" spans="1:29" x14ac:dyDescent="0.2">
      <c r="A1134" t="s">
        <v>11</v>
      </c>
      <c r="B1134" t="s">
        <v>351</v>
      </c>
      <c r="C1134" t="s">
        <v>352</v>
      </c>
      <c r="D1134" t="s">
        <v>353</v>
      </c>
      <c r="E1134" t="s">
        <v>379</v>
      </c>
      <c r="F1134">
        <v>2.1103261000688499E-2</v>
      </c>
      <c r="G1134">
        <v>0.41581331404470001</v>
      </c>
      <c r="H1134">
        <v>8.7750168938465906E-3</v>
      </c>
      <c r="I1134" s="2" t="s">
        <v>11</v>
      </c>
      <c r="J1134" s="2" t="s">
        <v>370</v>
      </c>
      <c r="K1134" s="2" t="s">
        <v>352</v>
      </c>
      <c r="L1134" s="2" t="s">
        <v>371</v>
      </c>
      <c r="M1134" s="2" t="s">
        <v>379</v>
      </c>
      <c r="N1134" s="2">
        <v>1.9563080287421E-2</v>
      </c>
      <c r="O1134" s="2">
        <v>0.14581749210639899</v>
      </c>
      <c r="P1134" s="2">
        <v>2.85263930538788E-3</v>
      </c>
      <c r="Z1134" t="s">
        <v>379</v>
      </c>
      <c r="AA1134" s="4">
        <f>AVERAGE(F1134,N1134,V1134)</f>
        <v>2.0333170644054752E-2</v>
      </c>
      <c r="AB1134" s="4">
        <f>AVERAGE(G1134,O1134,W1134)</f>
        <v>0.28081540307554953</v>
      </c>
      <c r="AC1134" s="4">
        <f>AVERAGE(H1134,P1134,X1134)</f>
        <v>5.8138280996172355E-3</v>
      </c>
    </row>
    <row r="1135" spans="1:29" x14ac:dyDescent="0.2">
      <c r="A1135" t="s">
        <v>11</v>
      </c>
      <c r="B1135" t="s">
        <v>351</v>
      </c>
      <c r="C1135" t="s">
        <v>352</v>
      </c>
      <c r="D1135" t="s">
        <v>353</v>
      </c>
      <c r="E1135" t="s">
        <v>380</v>
      </c>
      <c r="F1135">
        <v>1.24645670246905</v>
      </c>
      <c r="G1135">
        <v>0.18940269635279899</v>
      </c>
      <c r="H1135">
        <v>0.23608226033465901</v>
      </c>
      <c r="I1135" s="2" t="s">
        <v>11</v>
      </c>
      <c r="J1135" s="2" t="s">
        <v>370</v>
      </c>
      <c r="K1135" s="2" t="s">
        <v>352</v>
      </c>
      <c r="L1135" s="2" t="s">
        <v>371</v>
      </c>
      <c r="M1135" s="2" t="s">
        <v>380</v>
      </c>
      <c r="N1135" s="2">
        <v>2.2764129155027399</v>
      </c>
      <c r="O1135" s="2">
        <v>0.101057496383699</v>
      </c>
      <c r="P1135" s="2">
        <v>0.23004858997622599</v>
      </c>
      <c r="Z1135" t="s">
        <v>380</v>
      </c>
      <c r="AA1135" s="4">
        <f>AVERAGE(F1135,N1135,V1135)</f>
        <v>1.7614348089858951</v>
      </c>
      <c r="AB1135" s="4">
        <f>AVERAGE(G1135,O1135,W1135)</f>
        <v>0.14523009636824899</v>
      </c>
      <c r="AC1135" s="4">
        <f>AVERAGE(H1135,P1135,X1135)</f>
        <v>0.23306542515544248</v>
      </c>
    </row>
    <row r="1136" spans="1:29" x14ac:dyDescent="0.2">
      <c r="A1136" t="s">
        <v>11</v>
      </c>
      <c r="B1136" t="s">
        <v>351</v>
      </c>
      <c r="C1136" t="s">
        <v>352</v>
      </c>
      <c r="D1136" t="s">
        <v>353</v>
      </c>
      <c r="E1136" t="s">
        <v>381</v>
      </c>
      <c r="F1136">
        <v>2.5416564457059598</v>
      </c>
      <c r="G1136">
        <v>0.11267600249029899</v>
      </c>
      <c r="H1136">
        <v>0.28638368800585201</v>
      </c>
      <c r="I1136" s="2" t="s">
        <v>11</v>
      </c>
      <c r="J1136" s="2" t="s">
        <v>370</v>
      </c>
      <c r="K1136" s="2" t="s">
        <v>352</v>
      </c>
      <c r="L1136" s="2" t="s">
        <v>371</v>
      </c>
      <c r="M1136" s="2" t="s">
        <v>381</v>
      </c>
      <c r="N1136" s="2">
        <v>2.5253950912382499</v>
      </c>
      <c r="O1136" s="2">
        <v>5.8920462539430001E-2</v>
      </c>
      <c r="P1136" s="2">
        <v>0.14879744687056401</v>
      </c>
      <c r="Z1136" t="s">
        <v>381</v>
      </c>
      <c r="AA1136" s="4">
        <f>AVERAGE(F1136,N1136,V1136)</f>
        <v>2.5335257684721046</v>
      </c>
      <c r="AB1136" s="4">
        <f>AVERAGE(G1136,O1136,W1136)</f>
        <v>8.57982325148645E-2</v>
      </c>
      <c r="AC1136" s="4">
        <f>AVERAGE(H1136,P1136,X1136)</f>
        <v>0.21759056743820801</v>
      </c>
    </row>
    <row r="1137" spans="1:29" x14ac:dyDescent="0.2">
      <c r="A1137" t="s">
        <v>11</v>
      </c>
      <c r="B1137" t="s">
        <v>351</v>
      </c>
      <c r="C1137" t="s">
        <v>352</v>
      </c>
      <c r="D1137" t="s">
        <v>353</v>
      </c>
      <c r="E1137" t="s">
        <v>382</v>
      </c>
      <c r="F1137">
        <v>2.0156406497513601</v>
      </c>
      <c r="G1137">
        <v>0.12596771190297901</v>
      </c>
      <c r="H1137">
        <v>0.25390564066781401</v>
      </c>
      <c r="I1137" s="2" t="s">
        <v>11</v>
      </c>
      <c r="J1137" s="2" t="s">
        <v>370</v>
      </c>
      <c r="K1137" s="2" t="s">
        <v>352</v>
      </c>
      <c r="L1137" s="2" t="s">
        <v>371</v>
      </c>
      <c r="M1137" s="2" t="s">
        <v>382</v>
      </c>
      <c r="N1137" s="2">
        <v>2.0201549124967801</v>
      </c>
      <c r="O1137" s="2">
        <v>6.980631605399E-2</v>
      </c>
      <c r="P1137" s="2">
        <v>0.14101957229977</v>
      </c>
      <c r="Z1137" t="s">
        <v>382</v>
      </c>
      <c r="AA1137" s="4">
        <f>AVERAGE(F1137,N1137,V1137)</f>
        <v>2.0178977811240699</v>
      </c>
      <c r="AB1137" s="4">
        <f>AVERAGE(G1137,O1137,W1137)</f>
        <v>9.7887013978484511E-2</v>
      </c>
      <c r="AC1137" s="4">
        <f>AVERAGE(H1137,P1137,X1137)</f>
        <v>0.19746260648379199</v>
      </c>
    </row>
    <row r="1138" spans="1:29" x14ac:dyDescent="0.2">
      <c r="A1138" t="s">
        <v>11</v>
      </c>
      <c r="B1138" t="s">
        <v>351</v>
      </c>
      <c r="C1138" t="s">
        <v>352</v>
      </c>
      <c r="D1138" t="s">
        <v>353</v>
      </c>
      <c r="E1138" t="s">
        <v>383</v>
      </c>
      <c r="F1138">
        <v>0.16908853220381401</v>
      </c>
      <c r="G1138">
        <v>0.11231068535296899</v>
      </c>
      <c r="H1138">
        <v>1.89904489371381E-2</v>
      </c>
      <c r="I1138" s="2" t="s">
        <v>11</v>
      </c>
      <c r="J1138" s="2" t="s">
        <v>370</v>
      </c>
      <c r="K1138" s="2" t="s">
        <v>352</v>
      </c>
      <c r="L1138" s="2" t="s">
        <v>371</v>
      </c>
      <c r="M1138" s="2" t="s">
        <v>383</v>
      </c>
      <c r="N1138" s="2">
        <v>0.13441946911074501</v>
      </c>
      <c r="O1138" s="2">
        <v>9.2827297308769999E-2</v>
      </c>
      <c r="P1138" s="2">
        <v>1.24777960232302E-2</v>
      </c>
      <c r="Z1138" t="s">
        <v>383</v>
      </c>
      <c r="AA1138" s="4">
        <f>AVERAGE(F1138,N1138,V1138)</f>
        <v>0.15175400065727951</v>
      </c>
      <c r="AB1138" s="4">
        <f>AVERAGE(G1138,O1138,W1138)</f>
        <v>0.1025689913308695</v>
      </c>
      <c r="AC1138" s="4">
        <f>AVERAGE(H1138,P1138,X1138)</f>
        <v>1.5734122480184149E-2</v>
      </c>
    </row>
    <row r="1139" spans="1:29" x14ac:dyDescent="0.2">
      <c r="A1139" t="s">
        <v>11</v>
      </c>
      <c r="B1139" t="s">
        <v>351</v>
      </c>
      <c r="C1139" t="s">
        <v>352</v>
      </c>
      <c r="D1139" t="s">
        <v>353</v>
      </c>
      <c r="E1139" t="s">
        <v>384</v>
      </c>
      <c r="F1139">
        <v>0.15149766433280801</v>
      </c>
      <c r="G1139">
        <v>0.110358416922059</v>
      </c>
      <c r="H1139">
        <v>1.6719042403158399E-2</v>
      </c>
      <c r="I1139" s="2" t="s">
        <v>11</v>
      </c>
      <c r="J1139" s="2" t="s">
        <v>370</v>
      </c>
      <c r="K1139" s="2" t="s">
        <v>352</v>
      </c>
      <c r="L1139" s="2" t="s">
        <v>371</v>
      </c>
      <c r="M1139" s="2" t="s">
        <v>384</v>
      </c>
      <c r="N1139" s="2">
        <v>0.120915231713523</v>
      </c>
      <c r="O1139" s="2">
        <v>9.5899131370900004E-2</v>
      </c>
      <c r="P1139" s="2">
        <v>1.1595665690837901E-2</v>
      </c>
      <c r="Z1139" t="s">
        <v>384</v>
      </c>
      <c r="AA1139" s="4">
        <f>AVERAGE(F1139,N1139,V1139)</f>
        <v>0.13620644802316551</v>
      </c>
      <c r="AB1139" s="4">
        <f>AVERAGE(G1139,O1139,W1139)</f>
        <v>0.1031287741464795</v>
      </c>
      <c r="AC1139" s="4">
        <f>AVERAGE(H1139,P1139,X1139)</f>
        <v>1.4157354046998149E-2</v>
      </c>
    </row>
    <row r="1140" spans="1:29" x14ac:dyDescent="0.2">
      <c r="A1140" t="s">
        <v>11</v>
      </c>
      <c r="B1140" t="s">
        <v>351</v>
      </c>
      <c r="C1140" t="s">
        <v>352</v>
      </c>
      <c r="D1140" t="s">
        <v>353</v>
      </c>
      <c r="E1140" t="s">
        <v>385</v>
      </c>
      <c r="F1140">
        <v>1.2972748697862</v>
      </c>
      <c r="G1140" t="s">
        <v>9</v>
      </c>
      <c r="H1140" t="s">
        <v>9</v>
      </c>
      <c r="I1140" s="2" t="s">
        <v>11</v>
      </c>
      <c r="J1140" s="2" t="s">
        <v>370</v>
      </c>
      <c r="K1140" s="2" t="s">
        <v>352</v>
      </c>
      <c r="L1140" s="2" t="s">
        <v>371</v>
      </c>
      <c r="M1140" s="2" t="s">
        <v>385</v>
      </c>
      <c r="N1140" s="2">
        <v>1.01159570191377</v>
      </c>
      <c r="O1140" s="2" t="s">
        <v>9</v>
      </c>
      <c r="P1140" s="2" t="s">
        <v>9</v>
      </c>
      <c r="Z1140" t="s">
        <v>385</v>
      </c>
      <c r="AA1140" s="4">
        <f>AVERAGE(F1140,N1140,V1140)</f>
        <v>1.1544352858499849</v>
      </c>
      <c r="AB1140" s="4" t="e">
        <f>AVERAGE(G1140,O1140,W1140)</f>
        <v>#DIV/0!</v>
      </c>
      <c r="AC1140" s="4" t="e">
        <f>AVERAGE(H1140,P1140,X1140)</f>
        <v>#DIV/0!</v>
      </c>
    </row>
    <row r="1141" spans="1:29" x14ac:dyDescent="0.2">
      <c r="A1141" t="s">
        <v>11</v>
      </c>
      <c r="B1141" t="s">
        <v>351</v>
      </c>
      <c r="C1141" t="s">
        <v>352</v>
      </c>
      <c r="D1141" t="s">
        <v>353</v>
      </c>
      <c r="E1141" t="s">
        <v>386</v>
      </c>
      <c r="F1141">
        <v>3.7120223602248703E-2</v>
      </c>
      <c r="G1141">
        <v>0.15932982871319901</v>
      </c>
      <c r="H1141">
        <v>5.9143588683419597E-3</v>
      </c>
      <c r="I1141" s="2" t="s">
        <v>11</v>
      </c>
      <c r="J1141" s="2" t="s">
        <v>370</v>
      </c>
      <c r="K1141" s="2" t="s">
        <v>352</v>
      </c>
      <c r="L1141" s="2" t="s">
        <v>371</v>
      </c>
      <c r="M1141" s="2" t="s">
        <v>386</v>
      </c>
      <c r="N1141" s="2">
        <v>6.19329112490224E-2</v>
      </c>
      <c r="O1141" s="2">
        <v>0.110658553327929</v>
      </c>
      <c r="P1141" s="2">
        <v>6.8534063622038999E-3</v>
      </c>
      <c r="Z1141" t="s">
        <v>386</v>
      </c>
      <c r="AA1141" s="4">
        <f>AVERAGE(F1141,N1141,V1141)</f>
        <v>4.9526567425635548E-2</v>
      </c>
      <c r="AB1141" s="4">
        <f>AVERAGE(G1141,O1141,W1141)</f>
        <v>0.13499419102056401</v>
      </c>
      <c r="AC1141" s="4">
        <f>AVERAGE(H1141,P1141,X1141)</f>
        <v>6.3838826152729303E-3</v>
      </c>
    </row>
    <row r="1142" spans="1:29" x14ac:dyDescent="0.2">
      <c r="A1142" t="s">
        <v>11</v>
      </c>
      <c r="B1142" t="s">
        <v>351</v>
      </c>
      <c r="C1142" t="s">
        <v>352</v>
      </c>
      <c r="D1142" t="s">
        <v>353</v>
      </c>
      <c r="E1142" t="s">
        <v>387</v>
      </c>
      <c r="F1142">
        <v>3.5703792147478302</v>
      </c>
      <c r="G1142">
        <v>0.26387684850699999</v>
      </c>
      <c r="H1142">
        <v>0.94214041516255598</v>
      </c>
      <c r="I1142" s="2" t="s">
        <v>11</v>
      </c>
      <c r="J1142" s="2" t="s">
        <v>370</v>
      </c>
      <c r="K1142" s="2" t="s">
        <v>352</v>
      </c>
      <c r="L1142" s="2" t="s">
        <v>371</v>
      </c>
      <c r="M1142" s="2" t="s">
        <v>387</v>
      </c>
      <c r="N1142" s="2">
        <v>5.1245754443070899</v>
      </c>
      <c r="O1142" s="2">
        <v>0.13613476054590001</v>
      </c>
      <c r="P1142" s="2">
        <v>0.69763285101014605</v>
      </c>
      <c r="Z1142" t="s">
        <v>387</v>
      </c>
      <c r="AA1142" s="4">
        <f>AVERAGE(F1142,N1142,V1142)</f>
        <v>4.34747732952746</v>
      </c>
      <c r="AB1142" s="4">
        <f>AVERAGE(G1142,O1142,W1142)</f>
        <v>0.20000580452645</v>
      </c>
      <c r="AC1142" s="4">
        <f>AVERAGE(H1142,P1142,X1142)</f>
        <v>0.81988663308635101</v>
      </c>
    </row>
    <row r="1143" spans="1:29" x14ac:dyDescent="0.2">
      <c r="A1143" t="s">
        <v>11</v>
      </c>
      <c r="B1143" t="s">
        <v>351</v>
      </c>
      <c r="C1143" t="s">
        <v>352</v>
      </c>
      <c r="D1143" t="s">
        <v>353</v>
      </c>
      <c r="E1143" t="s">
        <v>388</v>
      </c>
      <c r="F1143">
        <v>1.58281944714297</v>
      </c>
      <c r="G1143">
        <v>0.2364071255305</v>
      </c>
      <c r="H1143">
        <v>0.374189795732845</v>
      </c>
      <c r="I1143" s="2" t="s">
        <v>11</v>
      </c>
      <c r="J1143" s="2" t="s">
        <v>370</v>
      </c>
      <c r="K1143" s="2" t="s">
        <v>352</v>
      </c>
      <c r="L1143" s="2" t="s">
        <v>371</v>
      </c>
      <c r="M1143" s="2" t="s">
        <v>388</v>
      </c>
      <c r="N1143" s="2">
        <v>2.4568156080400199</v>
      </c>
      <c r="O1143" s="2">
        <v>0.1559383635472</v>
      </c>
      <c r="P1143" s="2">
        <v>0.38311180545498003</v>
      </c>
      <c r="Z1143" t="s">
        <v>388</v>
      </c>
      <c r="AA1143" s="4">
        <f>AVERAGE(F1143,N1143,V1143)</f>
        <v>2.0198175275914947</v>
      </c>
      <c r="AB1143" s="4">
        <f>AVERAGE(G1143,O1143,W1143)</f>
        <v>0.19617274453885</v>
      </c>
      <c r="AC1143" s="4">
        <f>AVERAGE(H1143,P1143,X1143)</f>
        <v>0.37865080059391254</v>
      </c>
    </row>
    <row r="1144" spans="1:29" x14ac:dyDescent="0.2">
      <c r="A1144" t="s">
        <v>11</v>
      </c>
      <c r="B1144" t="s">
        <v>351</v>
      </c>
      <c r="C1144" t="s">
        <v>352</v>
      </c>
      <c r="D1144" t="s">
        <v>353</v>
      </c>
      <c r="E1144" t="s">
        <v>389</v>
      </c>
      <c r="F1144">
        <v>3.2855449085923101</v>
      </c>
      <c r="G1144">
        <v>0.31574323563399997</v>
      </c>
      <c r="H1144">
        <v>1.03738858025975</v>
      </c>
      <c r="I1144" s="2" t="s">
        <v>11</v>
      </c>
      <c r="J1144" s="2" t="s">
        <v>370</v>
      </c>
      <c r="K1144" s="2" t="s">
        <v>352</v>
      </c>
      <c r="L1144" s="2" t="s">
        <v>371</v>
      </c>
      <c r="M1144" s="2" t="s">
        <v>389</v>
      </c>
      <c r="N1144" s="2">
        <v>4.8766850779717297</v>
      </c>
      <c r="O1144" s="2">
        <v>0.12526780108749999</v>
      </c>
      <c r="P1144" s="2">
        <v>0.610891616313743</v>
      </c>
      <c r="Z1144" t="s">
        <v>389</v>
      </c>
      <c r="AA1144" s="4">
        <f>AVERAGE(F1144,N1144,V1144)</f>
        <v>4.0811149932820197</v>
      </c>
      <c r="AB1144" s="4">
        <f>AVERAGE(G1144,O1144,W1144)</f>
        <v>0.22050551836075</v>
      </c>
      <c r="AC1144" s="4">
        <f>AVERAGE(H1144,P1144,X1144)</f>
        <v>0.8241400982867465</v>
      </c>
    </row>
    <row r="1145" spans="1:29" x14ac:dyDescent="0.2">
      <c r="A1145" t="s">
        <v>11</v>
      </c>
      <c r="B1145" t="s">
        <v>351</v>
      </c>
      <c r="C1145" t="s">
        <v>352</v>
      </c>
      <c r="D1145" t="s">
        <v>353</v>
      </c>
      <c r="E1145" t="s">
        <v>390</v>
      </c>
      <c r="F1145">
        <v>3.3101445390738999</v>
      </c>
      <c r="G1145">
        <v>0.77038941953709905</v>
      </c>
      <c r="H1145">
        <v>2.5501003300410399</v>
      </c>
      <c r="I1145" s="2" t="s">
        <v>11</v>
      </c>
      <c r="J1145" s="2" t="s">
        <v>370</v>
      </c>
      <c r="K1145" s="2" t="s">
        <v>352</v>
      </c>
      <c r="L1145" s="2" t="s">
        <v>371</v>
      </c>
      <c r="M1145" s="2" t="s">
        <v>390</v>
      </c>
      <c r="N1145" s="2">
        <v>4.95194142224004</v>
      </c>
      <c r="O1145" s="2">
        <v>0.67946120466229998</v>
      </c>
      <c r="P1145" s="2">
        <v>3.3646520841723602</v>
      </c>
      <c r="Z1145" t="s">
        <v>390</v>
      </c>
      <c r="AA1145" s="4">
        <f>AVERAGE(F1145,N1145,V1145)</f>
        <v>4.1310429806569697</v>
      </c>
      <c r="AB1145" s="4">
        <f>AVERAGE(G1145,O1145,W1145)</f>
        <v>0.72492531209969946</v>
      </c>
      <c r="AC1145" s="4">
        <f>AVERAGE(H1145,P1145,X1145)</f>
        <v>2.9573762071066998</v>
      </c>
    </row>
    <row r="1146" spans="1:29" x14ac:dyDescent="0.2">
      <c r="A1146" t="s">
        <v>11</v>
      </c>
      <c r="B1146" t="s">
        <v>351</v>
      </c>
      <c r="C1146" t="s">
        <v>352</v>
      </c>
      <c r="D1146" t="s">
        <v>353</v>
      </c>
      <c r="E1146" t="s">
        <v>391</v>
      </c>
      <c r="F1146">
        <v>24.608910105134299</v>
      </c>
      <c r="G1146">
        <v>8.4020304977702895E-2</v>
      </c>
      <c r="H1146">
        <v>2.06764813220226</v>
      </c>
      <c r="I1146" s="2" t="s">
        <v>11</v>
      </c>
      <c r="J1146" s="2" t="s">
        <v>370</v>
      </c>
      <c r="K1146" s="2" t="s">
        <v>352</v>
      </c>
      <c r="L1146" s="2" t="s">
        <v>371</v>
      </c>
      <c r="M1146" s="2" t="s">
        <v>391</v>
      </c>
      <c r="N1146" s="2">
        <v>27.039437047368999</v>
      </c>
      <c r="O1146" s="2">
        <v>6.4461623301546006E-2</v>
      </c>
      <c r="P1146" s="2">
        <v>1.74300600523337</v>
      </c>
      <c r="Z1146" t="s">
        <v>391</v>
      </c>
      <c r="AA1146" s="4">
        <f>AVERAGE(F1146,N1146,V1146)</f>
        <v>25.824173576251649</v>
      </c>
      <c r="AB1146" s="4">
        <f>AVERAGE(G1146,O1146,W1146)</f>
        <v>7.4240964139624444E-2</v>
      </c>
      <c r="AC1146" s="4">
        <f>AVERAGE(H1146,P1146,X1146)</f>
        <v>1.905327068717815</v>
      </c>
    </row>
    <row r="1147" spans="1:29" x14ac:dyDescent="0.2">
      <c r="A1147" t="s">
        <v>11</v>
      </c>
      <c r="B1147" t="s">
        <v>351</v>
      </c>
      <c r="C1147" t="s">
        <v>352</v>
      </c>
      <c r="D1147" t="s">
        <v>353</v>
      </c>
      <c r="E1147" t="s">
        <v>392</v>
      </c>
      <c r="F1147">
        <v>14.850677229152501</v>
      </c>
      <c r="G1147">
        <v>0.10813729776391</v>
      </c>
      <c r="H1147">
        <v>1.60591210552459</v>
      </c>
      <c r="I1147" s="2" t="s">
        <v>11</v>
      </c>
      <c r="J1147" s="2" t="s">
        <v>370</v>
      </c>
      <c r="K1147" s="2" t="s">
        <v>352</v>
      </c>
      <c r="L1147" s="2" t="s">
        <v>371</v>
      </c>
      <c r="M1147" s="2" t="s">
        <v>392</v>
      </c>
      <c r="N1147" s="2">
        <v>16.341920304248902</v>
      </c>
      <c r="O1147" s="2">
        <v>8.6601717634618894E-2</v>
      </c>
      <c r="P1147" s="2">
        <v>1.4152383677960101</v>
      </c>
      <c r="Z1147" t="s">
        <v>392</v>
      </c>
      <c r="AA1147" s="4">
        <f>AVERAGE(F1147,N1147,V1147)</f>
        <v>15.596298766700702</v>
      </c>
      <c r="AB1147" s="4">
        <f>AVERAGE(G1147,O1147,W1147)</f>
        <v>9.7369507699264446E-2</v>
      </c>
      <c r="AC1147" s="4">
        <f>AVERAGE(H1147,P1147,X1147)</f>
        <v>1.5105752366603</v>
      </c>
    </row>
    <row r="1148" spans="1:29" x14ac:dyDescent="0.2">
      <c r="A1148" t="s">
        <v>11</v>
      </c>
      <c r="B1148" t="s">
        <v>351</v>
      </c>
      <c r="C1148" t="s">
        <v>352</v>
      </c>
      <c r="D1148" t="s">
        <v>353</v>
      </c>
      <c r="E1148" t="s">
        <v>393</v>
      </c>
      <c r="F1148">
        <v>0.27022273301483801</v>
      </c>
      <c r="G1148">
        <v>0.96918549897200001</v>
      </c>
      <c r="H1148">
        <v>0.26189595433056401</v>
      </c>
      <c r="I1148" s="2" t="s">
        <v>11</v>
      </c>
      <c r="J1148" s="2" t="s">
        <v>370</v>
      </c>
      <c r="K1148" s="2" t="s">
        <v>352</v>
      </c>
      <c r="L1148" s="2" t="s">
        <v>371</v>
      </c>
      <c r="M1148" s="2" t="s">
        <v>393</v>
      </c>
      <c r="N1148" s="2">
        <v>0.22255007668204399</v>
      </c>
      <c r="O1148" s="2">
        <v>0.88304311334700003</v>
      </c>
      <c r="P1148" s="2">
        <v>0.19652131258892599</v>
      </c>
      <c r="Z1148" t="s">
        <v>393</v>
      </c>
      <c r="AA1148" s="4">
        <f>AVERAGE(F1148,N1148,V1148)</f>
        <v>0.24638640484844099</v>
      </c>
      <c r="AB1148" s="4">
        <f>AVERAGE(G1148,O1148,W1148)</f>
        <v>0.92611430615950008</v>
      </c>
      <c r="AC1148" s="4">
        <f>AVERAGE(H1148,P1148,X1148)</f>
        <v>0.22920863345974501</v>
      </c>
    </row>
    <row r="1149" spans="1:29" x14ac:dyDescent="0.2">
      <c r="A1149" t="s">
        <v>11</v>
      </c>
      <c r="B1149" t="s">
        <v>351</v>
      </c>
      <c r="C1149" t="s">
        <v>352</v>
      </c>
      <c r="D1149" t="s">
        <v>353</v>
      </c>
      <c r="E1149" t="s">
        <v>394</v>
      </c>
      <c r="F1149">
        <v>8.4760473057298499E-3</v>
      </c>
      <c r="G1149">
        <v>0.91899721746700003</v>
      </c>
      <c r="H1149">
        <v>7.7894638890843903E-3</v>
      </c>
      <c r="I1149" s="2" t="s">
        <v>11</v>
      </c>
      <c r="J1149" s="2" t="s">
        <v>370</v>
      </c>
      <c r="K1149" s="2" t="s">
        <v>352</v>
      </c>
      <c r="L1149" s="2" t="s">
        <v>371</v>
      </c>
      <c r="M1149" s="2" t="s">
        <v>394</v>
      </c>
      <c r="N1149" s="2">
        <v>4.7113752335580697E-2</v>
      </c>
      <c r="O1149" s="2">
        <v>0.22959672937849901</v>
      </c>
      <c r="P1149" s="2">
        <v>1.0817163444997901E-2</v>
      </c>
      <c r="Z1149" t="s">
        <v>394</v>
      </c>
      <c r="AA1149" s="4">
        <f>AVERAGE(F1149,N1149,V1149)</f>
        <v>2.7794899820655274E-2</v>
      </c>
      <c r="AB1149" s="4">
        <f>AVERAGE(G1149,O1149,W1149)</f>
        <v>0.57429697342274955</v>
      </c>
      <c r="AC1149" s="4">
        <f>AVERAGE(H1149,P1149,X1149)</f>
        <v>9.3033136670411451E-3</v>
      </c>
    </row>
    <row r="1150" spans="1:29" x14ac:dyDescent="0.2">
      <c r="A1150" t="s">
        <v>11</v>
      </c>
      <c r="B1150" t="s">
        <v>351</v>
      </c>
      <c r="C1150" t="s">
        <v>352</v>
      </c>
      <c r="D1150" t="s">
        <v>353</v>
      </c>
      <c r="E1150" t="s">
        <v>395</v>
      </c>
      <c r="F1150">
        <v>0.68130267314513304</v>
      </c>
      <c r="G1150">
        <v>0.18024623697599901</v>
      </c>
      <c r="H1150">
        <v>0.12280224307610001</v>
      </c>
      <c r="I1150" s="2" t="s">
        <v>11</v>
      </c>
      <c r="J1150" s="2" t="s">
        <v>370</v>
      </c>
      <c r="K1150" s="2" t="s">
        <v>352</v>
      </c>
      <c r="L1150" s="2" t="s">
        <v>371</v>
      </c>
      <c r="M1150" s="2" t="s">
        <v>395</v>
      </c>
      <c r="N1150" s="2">
        <v>0.75797006051059101</v>
      </c>
      <c r="O1150" s="2">
        <v>0.19537737237399999</v>
      </c>
      <c r="P1150" s="2">
        <v>0.14809019876072099</v>
      </c>
      <c r="Z1150" t="s">
        <v>395</v>
      </c>
      <c r="AA1150" s="4">
        <f>AVERAGE(F1150,N1150,V1150)</f>
        <v>0.71963636682786203</v>
      </c>
      <c r="AB1150" s="4">
        <f>AVERAGE(G1150,O1150,W1150)</f>
        <v>0.1878118046749995</v>
      </c>
      <c r="AC1150" s="4">
        <f>AVERAGE(H1150,P1150,X1150)</f>
        <v>0.13544622091841049</v>
      </c>
    </row>
    <row r="1151" spans="1:29" x14ac:dyDescent="0.2">
      <c r="A1151" t="s">
        <v>11</v>
      </c>
      <c r="B1151" t="s">
        <v>351</v>
      </c>
      <c r="C1151" t="s">
        <v>352</v>
      </c>
      <c r="D1151" t="s">
        <v>353</v>
      </c>
      <c r="E1151" t="s">
        <v>396</v>
      </c>
      <c r="F1151">
        <v>0.87965243598241105</v>
      </c>
      <c r="G1151">
        <v>3.73213130808E-2</v>
      </c>
      <c r="H1151">
        <v>3.2829783965587903E-2</v>
      </c>
      <c r="I1151" s="2" t="s">
        <v>11</v>
      </c>
      <c r="J1151" s="2" t="s">
        <v>370</v>
      </c>
      <c r="K1151" s="2" t="s">
        <v>352</v>
      </c>
      <c r="L1151" s="2" t="s">
        <v>371</v>
      </c>
      <c r="M1151" s="2" t="s">
        <v>396</v>
      </c>
      <c r="N1151" s="2">
        <v>1.04422869382508</v>
      </c>
      <c r="O1151" s="2">
        <v>5.5860625915299902E-2</v>
      </c>
      <c r="P1151" s="2">
        <v>5.8331268435785198E-2</v>
      </c>
      <c r="Z1151" t="s">
        <v>396</v>
      </c>
      <c r="AA1151" s="4">
        <f>AVERAGE(F1151,N1151,V1151)</f>
        <v>0.96194056490374558</v>
      </c>
      <c r="AB1151" s="4">
        <f>AVERAGE(G1151,O1151,W1151)</f>
        <v>4.6590969498049951E-2</v>
      </c>
      <c r="AC1151" s="4">
        <f>AVERAGE(H1151,P1151,X1151)</f>
        <v>4.5580526200686547E-2</v>
      </c>
    </row>
    <row r="1152" spans="1:29" x14ac:dyDescent="0.2">
      <c r="A1152" t="s">
        <v>11</v>
      </c>
      <c r="B1152" t="s">
        <v>351</v>
      </c>
      <c r="C1152" t="s">
        <v>352</v>
      </c>
      <c r="D1152" t="s">
        <v>353</v>
      </c>
      <c r="E1152" t="s">
        <v>397</v>
      </c>
      <c r="F1152">
        <v>1.2248790410300501</v>
      </c>
      <c r="G1152">
        <v>0.64709862406450003</v>
      </c>
      <c r="H1152">
        <v>0.79261754209599</v>
      </c>
      <c r="I1152" s="2" t="s">
        <v>11</v>
      </c>
      <c r="J1152" s="2" t="s">
        <v>370</v>
      </c>
      <c r="K1152" s="2" t="s">
        <v>352</v>
      </c>
      <c r="L1152" s="2" t="s">
        <v>371</v>
      </c>
      <c r="M1152" s="2" t="s">
        <v>397</v>
      </c>
      <c r="N1152" s="2">
        <v>1.44427145481885</v>
      </c>
      <c r="O1152" s="2">
        <v>0.68363626193459903</v>
      </c>
      <c r="P1152" s="2">
        <v>0.98735633859120497</v>
      </c>
      <c r="Z1152" t="s">
        <v>397</v>
      </c>
      <c r="AA1152" s="4">
        <f>AVERAGE(F1152,N1152,V1152)</f>
        <v>1.3345752479244499</v>
      </c>
      <c r="AB1152" s="4">
        <f>AVERAGE(G1152,O1152,W1152)</f>
        <v>0.66536744299954953</v>
      </c>
      <c r="AC1152" s="4">
        <f>AVERAGE(H1152,P1152,X1152)</f>
        <v>0.88998694034359749</v>
      </c>
    </row>
    <row r="1153" spans="1:29" x14ac:dyDescent="0.2">
      <c r="A1153" t="s">
        <v>11</v>
      </c>
      <c r="B1153" t="s">
        <v>351</v>
      </c>
      <c r="C1153" t="s">
        <v>352</v>
      </c>
      <c r="D1153" t="s">
        <v>353</v>
      </c>
      <c r="E1153" t="s">
        <v>398</v>
      </c>
      <c r="F1153">
        <v>0.63239217507916201</v>
      </c>
      <c r="G1153">
        <v>0.57436443296748996</v>
      </c>
      <c r="H1153">
        <v>0.36322357305241998</v>
      </c>
      <c r="I1153" s="2" t="s">
        <v>11</v>
      </c>
      <c r="J1153" s="2" t="s">
        <v>370</v>
      </c>
      <c r="K1153" s="2" t="s">
        <v>352</v>
      </c>
      <c r="L1153" s="2" t="s">
        <v>371</v>
      </c>
      <c r="M1153" s="2" t="s">
        <v>398</v>
      </c>
      <c r="N1153" s="2">
        <v>0.69869041373535501</v>
      </c>
      <c r="O1153" s="2">
        <v>0.61389404512409995</v>
      </c>
      <c r="P1153" s="2">
        <v>0.42892188437742801</v>
      </c>
      <c r="Z1153" t="s">
        <v>398</v>
      </c>
      <c r="AA1153" s="4">
        <f>AVERAGE(F1153,N1153,V1153)</f>
        <v>0.66554129440725851</v>
      </c>
      <c r="AB1153" s="4">
        <f>AVERAGE(G1153,O1153,W1153)</f>
        <v>0.59412923904579495</v>
      </c>
      <c r="AC1153" s="4">
        <f>AVERAGE(H1153,P1153,X1153)</f>
        <v>0.39607272871492399</v>
      </c>
    </row>
    <row r="1154" spans="1:29" x14ac:dyDescent="0.2">
      <c r="A1154" t="s">
        <v>11</v>
      </c>
      <c r="B1154" t="s">
        <v>351</v>
      </c>
      <c r="C1154" t="s">
        <v>352</v>
      </c>
      <c r="D1154" t="s">
        <v>353</v>
      </c>
      <c r="E1154" t="s">
        <v>399</v>
      </c>
      <c r="F1154">
        <v>3.9610388626235902</v>
      </c>
      <c r="G1154" t="s">
        <v>9</v>
      </c>
      <c r="H1154" t="s">
        <v>9</v>
      </c>
      <c r="I1154" s="2" t="s">
        <v>11</v>
      </c>
      <c r="J1154" s="2" t="s">
        <v>370</v>
      </c>
      <c r="K1154" s="2" t="s">
        <v>352</v>
      </c>
      <c r="L1154" s="2" t="s">
        <v>371</v>
      </c>
      <c r="M1154" s="2" t="s">
        <v>399</v>
      </c>
      <c r="N1154" s="2">
        <v>4.5265799495896797</v>
      </c>
      <c r="O1154" s="2" t="s">
        <v>9</v>
      </c>
      <c r="P1154" s="2" t="s">
        <v>9</v>
      </c>
      <c r="Z1154" t="s">
        <v>399</v>
      </c>
      <c r="AA1154" s="4">
        <f>AVERAGE(F1154,N1154,V1154)</f>
        <v>4.2438094061066352</v>
      </c>
      <c r="AB1154" s="4" t="e">
        <f>AVERAGE(G1154,O1154,W1154)</f>
        <v>#DIV/0!</v>
      </c>
      <c r="AC1154" s="4" t="e">
        <f>AVERAGE(H1154,P1154,X1154)</f>
        <v>#DIV/0!</v>
      </c>
    </row>
    <row r="1155" spans="1:29" x14ac:dyDescent="0.2">
      <c r="A1155" t="s">
        <v>11</v>
      </c>
      <c r="B1155" t="s">
        <v>351</v>
      </c>
      <c r="C1155" t="s">
        <v>352</v>
      </c>
      <c r="D1155" t="s">
        <v>353</v>
      </c>
      <c r="E1155" t="s">
        <v>400</v>
      </c>
      <c r="F1155">
        <v>3.4128941703442699</v>
      </c>
      <c r="G1155" t="s">
        <v>9</v>
      </c>
      <c r="H1155" t="s">
        <v>9</v>
      </c>
      <c r="I1155" s="2" t="s">
        <v>11</v>
      </c>
      <c r="J1155" s="2" t="s">
        <v>370</v>
      </c>
      <c r="K1155" s="2" t="s">
        <v>352</v>
      </c>
      <c r="L1155" s="2" t="s">
        <v>371</v>
      </c>
      <c r="M1155" s="2" t="s">
        <v>400</v>
      </c>
      <c r="N1155" s="2">
        <v>3.79750426453408</v>
      </c>
      <c r="O1155" s="2" t="s">
        <v>9</v>
      </c>
      <c r="P1155" s="2" t="s">
        <v>9</v>
      </c>
      <c r="Z1155" t="s">
        <v>400</v>
      </c>
      <c r="AA1155" s="4">
        <f>AVERAGE(F1155,N1155,V1155)</f>
        <v>3.6051992174391749</v>
      </c>
      <c r="AB1155" s="4" t="e">
        <f>AVERAGE(G1155,O1155,W1155)</f>
        <v>#DIV/0!</v>
      </c>
      <c r="AC1155" s="4" t="e">
        <f>AVERAGE(H1155,P1155,X1155)</f>
        <v>#DIV/0!</v>
      </c>
    </row>
    <row r="1156" spans="1:29" x14ac:dyDescent="0.2">
      <c r="A1156" t="s">
        <v>11</v>
      </c>
      <c r="B1156" t="s">
        <v>351</v>
      </c>
      <c r="C1156" t="s">
        <v>352</v>
      </c>
      <c r="D1156" t="s">
        <v>353</v>
      </c>
      <c r="E1156" t="s">
        <v>401</v>
      </c>
      <c r="F1156">
        <v>1.06844082933351E-2</v>
      </c>
      <c r="G1156" t="s">
        <v>9</v>
      </c>
      <c r="H1156" t="s">
        <v>9</v>
      </c>
      <c r="I1156" s="2" t="s">
        <v>11</v>
      </c>
      <c r="J1156" s="2" t="s">
        <v>370</v>
      </c>
      <c r="K1156" s="2" t="s">
        <v>352</v>
      </c>
      <c r="L1156" s="2" t="s">
        <v>371</v>
      </c>
      <c r="M1156" s="2" t="s">
        <v>401</v>
      </c>
      <c r="N1156" s="2">
        <v>1.35160637473481E-2</v>
      </c>
      <c r="O1156" s="2" t="s">
        <v>9</v>
      </c>
      <c r="P1156" s="2" t="s">
        <v>9</v>
      </c>
      <c r="Z1156" t="s">
        <v>401</v>
      </c>
      <c r="AA1156" s="4">
        <f>AVERAGE(F1156,N1156,V1156)</f>
        <v>1.21002360203416E-2</v>
      </c>
      <c r="AB1156" s="4" t="e">
        <f>AVERAGE(G1156,O1156,W1156)</f>
        <v>#DIV/0!</v>
      </c>
      <c r="AC1156" s="4" t="e">
        <f>AVERAGE(H1156,P1156,X1156)</f>
        <v>#DIV/0!</v>
      </c>
    </row>
    <row r="1157" spans="1:29" x14ac:dyDescent="0.2">
      <c r="A1157" t="s">
        <v>11</v>
      </c>
      <c r="B1157" t="s">
        <v>351</v>
      </c>
      <c r="C1157" t="s">
        <v>352</v>
      </c>
      <c r="D1157" t="s">
        <v>353</v>
      </c>
      <c r="E1157" t="s">
        <v>402</v>
      </c>
      <c r="F1157">
        <v>4.4958744152160002E-2</v>
      </c>
      <c r="G1157" t="s">
        <v>9</v>
      </c>
      <c r="H1157" t="s">
        <v>9</v>
      </c>
      <c r="I1157" s="2" t="s">
        <v>11</v>
      </c>
      <c r="J1157" s="2" t="s">
        <v>370</v>
      </c>
      <c r="K1157" s="2" t="s">
        <v>352</v>
      </c>
      <c r="L1157" s="2" t="s">
        <v>371</v>
      </c>
      <c r="M1157" s="2" t="s">
        <v>402</v>
      </c>
      <c r="N1157" s="2">
        <v>0.15115933590209699</v>
      </c>
      <c r="O1157" s="2" t="s">
        <v>9</v>
      </c>
      <c r="P1157" s="2" t="s">
        <v>9</v>
      </c>
      <c r="Z1157" t="s">
        <v>402</v>
      </c>
      <c r="AA1157" s="4">
        <f>AVERAGE(F1157,N1157,V1157)</f>
        <v>9.8059040027128494E-2</v>
      </c>
      <c r="AB1157" s="4" t="e">
        <f>AVERAGE(G1157,O1157,W1157)</f>
        <v>#DIV/0!</v>
      </c>
      <c r="AC1157" s="4" t="e">
        <f>AVERAGE(H1157,P1157,X1157)</f>
        <v>#DIV/0!</v>
      </c>
    </row>
    <row r="1158" spans="1:29" x14ac:dyDescent="0.2">
      <c r="A1158" t="s">
        <v>11</v>
      </c>
      <c r="B1158" t="s">
        <v>351</v>
      </c>
      <c r="C1158" t="s">
        <v>352</v>
      </c>
      <c r="D1158" t="s">
        <v>353</v>
      </c>
      <c r="E1158" t="s">
        <v>403</v>
      </c>
      <c r="F1158">
        <v>0.90969830916765904</v>
      </c>
      <c r="G1158">
        <v>0.14807299136749999</v>
      </c>
      <c r="H1158">
        <v>0.134701749880412</v>
      </c>
      <c r="I1158" s="2" t="s">
        <v>11</v>
      </c>
      <c r="J1158" s="2" t="s">
        <v>370</v>
      </c>
      <c r="K1158" s="2" t="s">
        <v>352</v>
      </c>
      <c r="L1158" s="2" t="s">
        <v>371</v>
      </c>
      <c r="M1158" s="2" t="s">
        <v>403</v>
      </c>
      <c r="N1158" s="2">
        <v>2.1973446132621901</v>
      </c>
      <c r="O1158" s="2">
        <v>8.8133559758499999E-2</v>
      </c>
      <c r="P1158" s="2">
        <v>0.19365980278296099</v>
      </c>
      <c r="Z1158" t="s">
        <v>403</v>
      </c>
      <c r="AA1158" s="4">
        <f>AVERAGE(F1158,N1158,V1158)</f>
        <v>1.5535214612149246</v>
      </c>
      <c r="AB1158" s="4">
        <f>AVERAGE(G1158,O1158,W1158)</f>
        <v>0.11810327556299999</v>
      </c>
      <c r="AC1158" s="4">
        <f>AVERAGE(H1158,P1158,X1158)</f>
        <v>0.16418077633168648</v>
      </c>
    </row>
    <row r="1159" spans="1:29" x14ac:dyDescent="0.2">
      <c r="A1159" t="s">
        <v>11</v>
      </c>
      <c r="B1159" t="s">
        <v>351</v>
      </c>
      <c r="C1159" t="s">
        <v>352</v>
      </c>
      <c r="D1159" t="s">
        <v>353</v>
      </c>
      <c r="E1159" t="s">
        <v>404</v>
      </c>
      <c r="F1159">
        <v>4.4977003434262801E-2</v>
      </c>
      <c r="G1159" t="s">
        <v>9</v>
      </c>
      <c r="H1159" t="s">
        <v>9</v>
      </c>
      <c r="I1159" s="2" t="s">
        <v>11</v>
      </c>
      <c r="J1159" s="2" t="s">
        <v>370</v>
      </c>
      <c r="K1159" s="2" t="s">
        <v>352</v>
      </c>
      <c r="L1159" s="2" t="s">
        <v>371</v>
      </c>
      <c r="M1159" s="2" t="s">
        <v>404</v>
      </c>
      <c r="N1159" s="2">
        <v>0.15122256639764101</v>
      </c>
      <c r="O1159" s="2" t="s">
        <v>9</v>
      </c>
      <c r="P1159" s="2" t="s">
        <v>9</v>
      </c>
      <c r="Z1159" t="s">
        <v>404</v>
      </c>
      <c r="AA1159" s="4">
        <f>AVERAGE(F1159,N1159,V1159)</f>
        <v>9.8099784915951907E-2</v>
      </c>
      <c r="AB1159" s="4" t="e">
        <f>AVERAGE(G1159,O1159,W1159)</f>
        <v>#DIV/0!</v>
      </c>
      <c r="AC1159" s="4" t="e">
        <f>AVERAGE(H1159,P1159,X1159)</f>
        <v>#DIV/0!</v>
      </c>
    </row>
    <row r="1160" spans="1:29" x14ac:dyDescent="0.2">
      <c r="A1160" t="s">
        <v>11</v>
      </c>
      <c r="B1160" t="s">
        <v>351</v>
      </c>
      <c r="C1160" t="s">
        <v>352</v>
      </c>
      <c r="D1160" t="s">
        <v>353</v>
      </c>
      <c r="E1160" t="s">
        <v>405</v>
      </c>
      <c r="F1160">
        <v>1.4182158989439501E-3</v>
      </c>
      <c r="G1160" t="s">
        <v>9</v>
      </c>
      <c r="H1160" t="s">
        <v>9</v>
      </c>
      <c r="I1160" s="2" t="s">
        <v>11</v>
      </c>
      <c r="J1160" s="2" t="s">
        <v>370</v>
      </c>
      <c r="K1160" s="2" t="s">
        <v>352</v>
      </c>
      <c r="L1160" s="2" t="s">
        <v>371</v>
      </c>
      <c r="M1160" s="2" t="s">
        <v>405</v>
      </c>
      <c r="N1160" s="2">
        <v>4.6988804281365999E-3</v>
      </c>
      <c r="O1160" s="2" t="s">
        <v>9</v>
      </c>
      <c r="P1160" s="2" t="s">
        <v>9</v>
      </c>
      <c r="Z1160" t="s">
        <v>405</v>
      </c>
      <c r="AA1160" s="4">
        <f>AVERAGE(F1160,N1160,V1160)</f>
        <v>3.058548163540275E-3</v>
      </c>
      <c r="AB1160" s="4" t="e">
        <f>AVERAGE(G1160,O1160,W1160)</f>
        <v>#DIV/0!</v>
      </c>
      <c r="AC1160" s="4" t="e">
        <f>AVERAGE(H1160,P1160,X1160)</f>
        <v>#DIV/0!</v>
      </c>
    </row>
    <row r="1161" spans="1:29" x14ac:dyDescent="0.2">
      <c r="A1161" t="s">
        <v>11</v>
      </c>
      <c r="B1161" t="s">
        <v>351</v>
      </c>
      <c r="C1161" t="s">
        <v>352</v>
      </c>
      <c r="D1161" t="s">
        <v>353</v>
      </c>
      <c r="E1161" t="s">
        <v>406</v>
      </c>
      <c r="F1161">
        <v>0.25650003304052299</v>
      </c>
      <c r="G1161">
        <v>0.13050346033624999</v>
      </c>
      <c r="H1161">
        <v>3.3474141888150802E-2</v>
      </c>
      <c r="I1161" s="2" t="s">
        <v>11</v>
      </c>
      <c r="J1161" s="2" t="s">
        <v>370</v>
      </c>
      <c r="K1161" s="2" t="s">
        <v>352</v>
      </c>
      <c r="L1161" s="2" t="s">
        <v>371</v>
      </c>
      <c r="M1161" s="2" t="s">
        <v>406</v>
      </c>
      <c r="N1161" s="2">
        <v>0.31761796044179302</v>
      </c>
      <c r="O1161" s="2">
        <v>8.31752309247E-2</v>
      </c>
      <c r="P1161" s="2">
        <v>2.6417947205578399E-2</v>
      </c>
      <c r="Z1161" t="s">
        <v>406</v>
      </c>
      <c r="AA1161" s="4">
        <f>AVERAGE(F1161,N1161,V1161)</f>
        <v>0.28705899674115798</v>
      </c>
      <c r="AB1161" s="4">
        <f>AVERAGE(G1161,O1161,W1161)</f>
        <v>0.10683934563047499</v>
      </c>
      <c r="AC1161" s="4">
        <f>AVERAGE(H1161,P1161,X1161)</f>
        <v>2.99460445468646E-2</v>
      </c>
    </row>
    <row r="1162" spans="1:29" x14ac:dyDescent="0.2">
      <c r="A1162" t="s">
        <v>11</v>
      </c>
      <c r="B1162" t="s">
        <v>351</v>
      </c>
      <c r="C1162" t="s">
        <v>352</v>
      </c>
      <c r="D1162" t="s">
        <v>353</v>
      </c>
      <c r="E1162" t="s">
        <v>407</v>
      </c>
      <c r="F1162">
        <v>1.2982701486849699</v>
      </c>
      <c r="G1162" t="s">
        <v>9</v>
      </c>
      <c r="H1162" t="s">
        <v>9</v>
      </c>
      <c r="I1162" s="2" t="s">
        <v>11</v>
      </c>
      <c r="J1162" s="2" t="s">
        <v>370</v>
      </c>
      <c r="K1162" s="2" t="s">
        <v>352</v>
      </c>
      <c r="L1162" s="2" t="s">
        <v>371</v>
      </c>
      <c r="M1162" s="2" t="s">
        <v>407</v>
      </c>
      <c r="N1162" s="2">
        <v>1.02897182193679</v>
      </c>
      <c r="O1162" s="2" t="s">
        <v>9</v>
      </c>
      <c r="P1162" s="2" t="s">
        <v>9</v>
      </c>
      <c r="Z1162" t="s">
        <v>407</v>
      </c>
      <c r="AA1162" s="4">
        <f>AVERAGE(F1162,N1162,V1162)</f>
        <v>1.1636209853108799</v>
      </c>
      <c r="AB1162" s="4" t="e">
        <f>AVERAGE(G1162,O1162,W1162)</f>
        <v>#DIV/0!</v>
      </c>
      <c r="AC1162" s="4" t="e">
        <f>AVERAGE(H1162,P1162,X1162)</f>
        <v>#DIV/0!</v>
      </c>
    </row>
    <row r="1163" spans="1:29" x14ac:dyDescent="0.2">
      <c r="A1163" t="s">
        <v>11</v>
      </c>
      <c r="B1163" t="s">
        <v>351</v>
      </c>
      <c r="C1163" t="s">
        <v>352</v>
      </c>
      <c r="D1163" t="s">
        <v>353</v>
      </c>
      <c r="E1163" t="s">
        <v>408</v>
      </c>
      <c r="F1163">
        <v>2.1668682308931699</v>
      </c>
      <c r="G1163" t="s">
        <v>9</v>
      </c>
      <c r="H1163" t="s">
        <v>9</v>
      </c>
      <c r="I1163" s="2" t="s">
        <v>11</v>
      </c>
      <c r="J1163" s="2" t="s">
        <v>370</v>
      </c>
      <c r="K1163" s="2" t="s">
        <v>352</v>
      </c>
      <c r="L1163" s="2" t="s">
        <v>371</v>
      </c>
      <c r="M1163" s="2" t="s">
        <v>408</v>
      </c>
      <c r="N1163" s="2">
        <v>2.65663535442481</v>
      </c>
      <c r="O1163" s="2" t="s">
        <v>9</v>
      </c>
      <c r="P1163" s="2" t="s">
        <v>9</v>
      </c>
      <c r="Z1163" t="s">
        <v>408</v>
      </c>
      <c r="AA1163" s="4">
        <f>AVERAGE(F1163,N1163,V1163)</f>
        <v>2.4117517926589898</v>
      </c>
      <c r="AB1163" s="4" t="e">
        <f>AVERAGE(G1163,O1163,W1163)</f>
        <v>#DIV/0!</v>
      </c>
      <c r="AC1163" s="4" t="e">
        <f>AVERAGE(H1163,P1163,X1163)</f>
        <v>#DIV/0!</v>
      </c>
    </row>
    <row r="1164" spans="1:29" x14ac:dyDescent="0.2">
      <c r="A1164" t="s">
        <v>11</v>
      </c>
      <c r="B1164" t="s">
        <v>351</v>
      </c>
      <c r="C1164" t="s">
        <v>352</v>
      </c>
      <c r="D1164" t="s">
        <v>353</v>
      </c>
      <c r="E1164" t="s">
        <v>409</v>
      </c>
      <c r="F1164">
        <v>8.5466392847103403E-2</v>
      </c>
      <c r="G1164" t="s">
        <v>9</v>
      </c>
      <c r="H1164" t="s">
        <v>9</v>
      </c>
      <c r="I1164" s="2" t="s">
        <v>11</v>
      </c>
      <c r="J1164" s="2" t="s">
        <v>370</v>
      </c>
      <c r="K1164" s="2" t="s">
        <v>352</v>
      </c>
      <c r="L1164" s="2" t="s">
        <v>371</v>
      </c>
      <c r="M1164" s="2" t="s">
        <v>409</v>
      </c>
      <c r="N1164" s="2">
        <v>0.41084892163772602</v>
      </c>
      <c r="O1164" s="2" t="s">
        <v>9</v>
      </c>
      <c r="P1164" s="2" t="s">
        <v>9</v>
      </c>
      <c r="Z1164" t="s">
        <v>409</v>
      </c>
      <c r="AA1164" s="4">
        <f>AVERAGE(F1164,N1164,V1164)</f>
        <v>0.2481576572424147</v>
      </c>
      <c r="AB1164" s="4" t="e">
        <f>AVERAGE(G1164,O1164,W1164)</f>
        <v>#DIV/0!</v>
      </c>
      <c r="AC1164" s="4" t="e">
        <f>AVERAGE(H1164,P1164,X1164)</f>
        <v>#DIV/0!</v>
      </c>
    </row>
    <row r="1165" spans="1:29" x14ac:dyDescent="0.2">
      <c r="A1165" t="s">
        <v>11</v>
      </c>
      <c r="B1165" t="s">
        <v>351</v>
      </c>
      <c r="C1165" t="s">
        <v>352</v>
      </c>
      <c r="D1165" t="s">
        <v>353</v>
      </c>
      <c r="E1165" t="s">
        <v>410</v>
      </c>
      <c r="F1165">
        <v>1.75298185592162E-2</v>
      </c>
      <c r="G1165" t="s">
        <v>9</v>
      </c>
      <c r="H1165" t="s">
        <v>9</v>
      </c>
      <c r="I1165" s="2" t="s">
        <v>11</v>
      </c>
      <c r="J1165" s="2" t="s">
        <v>370</v>
      </c>
      <c r="K1165" s="2" t="s">
        <v>352</v>
      </c>
      <c r="L1165" s="2" t="s">
        <v>371</v>
      </c>
      <c r="M1165" s="2" t="s">
        <v>410</v>
      </c>
      <c r="N1165" s="2">
        <v>1.73795953204622E-2</v>
      </c>
      <c r="O1165" s="2" t="s">
        <v>9</v>
      </c>
      <c r="P1165" s="2" t="s">
        <v>9</v>
      </c>
      <c r="Z1165" t="s">
        <v>410</v>
      </c>
      <c r="AA1165" s="4">
        <f>AVERAGE(F1165,N1165,V1165)</f>
        <v>1.74547069398392E-2</v>
      </c>
      <c r="AB1165" s="4" t="e">
        <f>AVERAGE(G1165,O1165,W1165)</f>
        <v>#DIV/0!</v>
      </c>
      <c r="AC1165" s="4" t="e">
        <f>AVERAGE(H1165,P1165,X1165)</f>
        <v>#DIV/0!</v>
      </c>
    </row>
    <row r="1166" spans="1:29" x14ac:dyDescent="0.2">
      <c r="A1166" t="s">
        <v>11</v>
      </c>
      <c r="B1166" t="s">
        <v>351</v>
      </c>
      <c r="C1166" t="s">
        <v>352</v>
      </c>
      <c r="D1166" t="s">
        <v>353</v>
      </c>
      <c r="E1166" t="s">
        <v>411</v>
      </c>
      <c r="F1166">
        <v>7.2138797023647006E-2</v>
      </c>
      <c r="G1166" t="s">
        <v>9</v>
      </c>
      <c r="H1166" t="s">
        <v>9</v>
      </c>
      <c r="I1166" s="2" t="s">
        <v>11</v>
      </c>
      <c r="J1166" s="2" t="s">
        <v>370</v>
      </c>
      <c r="K1166" s="2" t="s">
        <v>352</v>
      </c>
      <c r="L1166" s="2" t="s">
        <v>371</v>
      </c>
      <c r="M1166" s="2" t="s">
        <v>411</v>
      </c>
      <c r="N1166" s="2">
        <v>0.148608017360291</v>
      </c>
      <c r="O1166" s="2" t="s">
        <v>9</v>
      </c>
      <c r="P1166" s="2" t="s">
        <v>9</v>
      </c>
      <c r="Z1166" t="s">
        <v>411</v>
      </c>
      <c r="AA1166" s="4">
        <f>AVERAGE(F1166,N1166,V1166)</f>
        <v>0.110373407191969</v>
      </c>
      <c r="AB1166" s="4" t="e">
        <f>AVERAGE(G1166,O1166,W1166)</f>
        <v>#DIV/0!</v>
      </c>
      <c r="AC1166" s="4" t="e">
        <f>AVERAGE(H1166,P1166,X1166)</f>
        <v>#DIV/0!</v>
      </c>
    </row>
    <row r="1167" spans="1:29" x14ac:dyDescent="0.2">
      <c r="A1167" t="s">
        <v>11</v>
      </c>
      <c r="B1167" t="s">
        <v>351</v>
      </c>
      <c r="C1167" t="s">
        <v>352</v>
      </c>
      <c r="D1167" t="s">
        <v>353</v>
      </c>
      <c r="E1167" t="s">
        <v>412</v>
      </c>
      <c r="F1167">
        <v>3.7927986068357198</v>
      </c>
      <c r="G1167">
        <v>0.99350538079960005</v>
      </c>
      <c r="H1167">
        <v>3.76816582418052</v>
      </c>
      <c r="I1167" s="2" t="s">
        <v>11</v>
      </c>
      <c r="J1167" s="2" t="s">
        <v>370</v>
      </c>
      <c r="K1167" s="2" t="s">
        <v>352</v>
      </c>
      <c r="L1167" s="2" t="s">
        <v>371</v>
      </c>
      <c r="M1167" s="2" t="s">
        <v>412</v>
      </c>
      <c r="N1167" s="2">
        <v>1.4964541739935999</v>
      </c>
      <c r="O1167" s="2">
        <v>0.85037062920090001</v>
      </c>
      <c r="P1167" s="2">
        <v>1.27254067750925</v>
      </c>
      <c r="Z1167" t="s">
        <v>412</v>
      </c>
      <c r="AA1167" s="4">
        <f>AVERAGE(F1167,N1167,V1167)</f>
        <v>2.6446263904146599</v>
      </c>
      <c r="AB1167" s="4">
        <f>AVERAGE(G1167,O1167,W1167)</f>
        <v>0.92193800500025003</v>
      </c>
      <c r="AC1167" s="4">
        <f>AVERAGE(H1167,P1167,X1167)</f>
        <v>2.5203532508448849</v>
      </c>
    </row>
    <row r="1168" spans="1:29" x14ac:dyDescent="0.2">
      <c r="A1168" t="s">
        <v>11</v>
      </c>
      <c r="B1168" t="s">
        <v>351</v>
      </c>
      <c r="C1168" t="s">
        <v>352</v>
      </c>
      <c r="D1168" t="s">
        <v>353</v>
      </c>
      <c r="E1168" t="s">
        <v>413</v>
      </c>
      <c r="F1168">
        <v>0.61909545210871997</v>
      </c>
      <c r="G1168">
        <v>0.83739973260581002</v>
      </c>
      <c r="H1168">
        <v>0.51843036605331505</v>
      </c>
      <c r="I1168" s="2" t="s">
        <v>11</v>
      </c>
      <c r="J1168" s="2" t="s">
        <v>370</v>
      </c>
      <c r="K1168" s="2" t="s">
        <v>352</v>
      </c>
      <c r="L1168" s="2" t="s">
        <v>371</v>
      </c>
      <c r="M1168" s="2" t="s">
        <v>413</v>
      </c>
      <c r="N1168" s="2">
        <v>0.84140919632516697</v>
      </c>
      <c r="O1168" s="2">
        <v>0.69631340810164</v>
      </c>
      <c r="P1168" s="2">
        <v>0.58588450510123902</v>
      </c>
      <c r="Z1168" t="s">
        <v>413</v>
      </c>
      <c r="AA1168" s="4">
        <f>AVERAGE(F1168,N1168,V1168)</f>
        <v>0.73025232421694342</v>
      </c>
      <c r="AB1168" s="4">
        <f>AVERAGE(G1168,O1168,W1168)</f>
        <v>0.76685657035372501</v>
      </c>
      <c r="AC1168" s="4">
        <f>AVERAGE(H1168,P1168,X1168)</f>
        <v>0.55215743557727703</v>
      </c>
    </row>
    <row r="1169" spans="1:29" x14ac:dyDescent="0.2">
      <c r="A1169" t="s">
        <v>11</v>
      </c>
      <c r="B1169" t="s">
        <v>351</v>
      </c>
      <c r="C1169" t="s">
        <v>352</v>
      </c>
      <c r="D1169" t="s">
        <v>353</v>
      </c>
      <c r="E1169" t="s">
        <v>414</v>
      </c>
      <c r="F1169">
        <v>0.100200400801603</v>
      </c>
      <c r="G1169" t="s">
        <v>9</v>
      </c>
      <c r="H1169" t="s">
        <v>9</v>
      </c>
      <c r="I1169" s="2" t="s">
        <v>11</v>
      </c>
      <c r="J1169" s="2" t="s">
        <v>370</v>
      </c>
      <c r="K1169" s="2" t="s">
        <v>352</v>
      </c>
      <c r="L1169" s="2" t="s">
        <v>371</v>
      </c>
      <c r="M1169" s="2" t="s">
        <v>414</v>
      </c>
      <c r="N1169" s="2">
        <v>0.148588410104011</v>
      </c>
      <c r="O1169" s="2" t="s">
        <v>9</v>
      </c>
      <c r="P1169" s="2" t="s">
        <v>9</v>
      </c>
      <c r="Z1169" t="s">
        <v>414</v>
      </c>
      <c r="AA1169" s="4">
        <f>AVERAGE(F1169,N1169,V1169)</f>
        <v>0.124394405452807</v>
      </c>
      <c r="AB1169" s="4" t="e">
        <f>AVERAGE(G1169,O1169,W1169)</f>
        <v>#DIV/0!</v>
      </c>
      <c r="AC1169" s="4" t="e">
        <f>AVERAGE(H1169,P1169,X1169)</f>
        <v>#DIV/0!</v>
      </c>
    </row>
    <row r="1170" spans="1:29" x14ac:dyDescent="0.2">
      <c r="A1170" t="s">
        <v>11</v>
      </c>
      <c r="B1170" t="s">
        <v>351</v>
      </c>
      <c r="C1170" t="s">
        <v>352</v>
      </c>
      <c r="D1170" t="s">
        <v>353</v>
      </c>
      <c r="E1170" t="s">
        <v>415</v>
      </c>
      <c r="F1170">
        <v>0.162943909356738</v>
      </c>
      <c r="G1170" t="s">
        <v>9</v>
      </c>
      <c r="H1170" t="s">
        <v>9</v>
      </c>
      <c r="I1170" s="2" t="s">
        <v>11</v>
      </c>
      <c r="J1170" s="2" t="s">
        <v>370</v>
      </c>
      <c r="K1170" s="2" t="s">
        <v>352</v>
      </c>
      <c r="L1170" s="2" t="s">
        <v>371</v>
      </c>
      <c r="M1170" s="2" t="s">
        <v>415</v>
      </c>
      <c r="N1170" s="2">
        <v>0.36103663954930798</v>
      </c>
      <c r="O1170" s="2" t="s">
        <v>9</v>
      </c>
      <c r="P1170" s="2" t="s">
        <v>9</v>
      </c>
      <c r="Z1170" t="s">
        <v>415</v>
      </c>
      <c r="AA1170" s="4">
        <f>AVERAGE(F1170,N1170,V1170)</f>
        <v>0.26199027445302298</v>
      </c>
      <c r="AB1170" s="4" t="e">
        <f>AVERAGE(G1170,O1170,W1170)</f>
        <v>#DIV/0!</v>
      </c>
      <c r="AC1170" s="4" t="e">
        <f>AVERAGE(H1170,P1170,X1170)</f>
        <v>#DIV/0!</v>
      </c>
    </row>
    <row r="1171" spans="1:29" x14ac:dyDescent="0.2">
      <c r="A1171" t="s">
        <v>11</v>
      </c>
      <c r="B1171" t="s">
        <v>351</v>
      </c>
      <c r="C1171" t="s">
        <v>352</v>
      </c>
      <c r="D1171" t="s">
        <v>353</v>
      </c>
      <c r="E1171" t="s">
        <v>416</v>
      </c>
      <c r="F1171">
        <v>0.237331813868978</v>
      </c>
      <c r="G1171" t="s">
        <v>9</v>
      </c>
      <c r="H1171" t="s">
        <v>9</v>
      </c>
      <c r="I1171" s="2" t="s">
        <v>11</v>
      </c>
      <c r="J1171" s="2" t="s">
        <v>370</v>
      </c>
      <c r="K1171" s="2" t="s">
        <v>352</v>
      </c>
      <c r="L1171" s="2" t="s">
        <v>371</v>
      </c>
      <c r="M1171" s="2" t="s">
        <v>416</v>
      </c>
      <c r="N1171" s="2">
        <v>0.44358133769477498</v>
      </c>
      <c r="O1171" s="2" t="s">
        <v>9</v>
      </c>
      <c r="P1171" s="2" t="s">
        <v>9</v>
      </c>
      <c r="Z1171" t="s">
        <v>416</v>
      </c>
      <c r="AA1171" s="4">
        <f>AVERAGE(F1171,N1171,V1171)</f>
        <v>0.34045657578187649</v>
      </c>
      <c r="AB1171" s="4" t="e">
        <f>AVERAGE(G1171,O1171,W1171)</f>
        <v>#DIV/0!</v>
      </c>
      <c r="AC1171" s="4" t="e">
        <f>AVERAGE(H1171,P1171,X1171)</f>
        <v>#DIV/0!</v>
      </c>
    </row>
    <row r="1172" spans="1:29" x14ac:dyDescent="0.2">
      <c r="A1172" t="s">
        <v>11</v>
      </c>
      <c r="B1172" t="s">
        <v>351</v>
      </c>
      <c r="C1172" t="s">
        <v>352</v>
      </c>
      <c r="D1172" t="s">
        <v>353</v>
      </c>
      <c r="E1172" t="s">
        <v>417</v>
      </c>
      <c r="F1172">
        <v>0.384075504265948</v>
      </c>
      <c r="G1172">
        <v>6.6778253043033003E-2</v>
      </c>
      <c r="H1172">
        <v>2.5647891211501999E-2</v>
      </c>
      <c r="I1172" s="2" t="s">
        <v>11</v>
      </c>
      <c r="J1172" s="2" t="s">
        <v>370</v>
      </c>
      <c r="K1172" s="2" t="s">
        <v>352</v>
      </c>
      <c r="L1172" s="2" t="s">
        <v>371</v>
      </c>
      <c r="M1172" s="2" t="s">
        <v>417</v>
      </c>
      <c r="N1172" s="2">
        <v>0.91811744364625603</v>
      </c>
      <c r="O1172" s="2">
        <v>4.0883171474514902E-2</v>
      </c>
      <c r="P1172" s="2">
        <v>3.7535552882333102E-2</v>
      </c>
      <c r="Z1172" t="s">
        <v>417</v>
      </c>
      <c r="AA1172" s="4">
        <f>AVERAGE(F1172,N1172,V1172)</f>
        <v>0.65109647395610204</v>
      </c>
      <c r="AB1172" s="4">
        <f>AVERAGE(G1172,O1172,W1172)</f>
        <v>5.3830712258773949E-2</v>
      </c>
      <c r="AC1172" s="4">
        <f>AVERAGE(H1172,P1172,X1172)</f>
        <v>3.1591722046917549E-2</v>
      </c>
    </row>
    <row r="1173" spans="1:29" x14ac:dyDescent="0.2">
      <c r="A1173" t="s">
        <v>11</v>
      </c>
      <c r="B1173" t="s">
        <v>351</v>
      </c>
      <c r="C1173" t="s">
        <v>352</v>
      </c>
      <c r="D1173" t="s">
        <v>353</v>
      </c>
      <c r="E1173" t="s">
        <v>418</v>
      </c>
      <c r="F1173">
        <v>9.4130596343996606E-2</v>
      </c>
      <c r="G1173" t="s">
        <v>9</v>
      </c>
      <c r="H1173" t="s">
        <v>9</v>
      </c>
      <c r="I1173" s="2" t="s">
        <v>11</v>
      </c>
      <c r="J1173" s="2" t="s">
        <v>370</v>
      </c>
      <c r="K1173" s="2" t="s">
        <v>352</v>
      </c>
      <c r="L1173" s="2" t="s">
        <v>371</v>
      </c>
      <c r="M1173" s="2" t="s">
        <v>418</v>
      </c>
      <c r="N1173" s="2">
        <v>0.25573488783193299</v>
      </c>
      <c r="O1173" s="2" t="s">
        <v>9</v>
      </c>
      <c r="P1173" s="2" t="s">
        <v>9</v>
      </c>
      <c r="Z1173" t="s">
        <v>418</v>
      </c>
      <c r="AA1173" s="4">
        <f>AVERAGE(F1173,N1173,V1173)</f>
        <v>0.1749327420879648</v>
      </c>
      <c r="AB1173" s="4" t="e">
        <f>AVERAGE(G1173,O1173,W1173)</f>
        <v>#DIV/0!</v>
      </c>
      <c r="AC1173" s="4" t="e">
        <f>AVERAGE(H1173,P1173,X1173)</f>
        <v>#DIV/0!</v>
      </c>
    </row>
    <row r="1174" spans="1:29" x14ac:dyDescent="0.2">
      <c r="A1174" t="s">
        <v>11</v>
      </c>
      <c r="B1174" t="s">
        <v>351</v>
      </c>
      <c r="C1174" t="s">
        <v>352</v>
      </c>
      <c r="D1174" t="s">
        <v>353</v>
      </c>
      <c r="E1174" t="s">
        <v>419</v>
      </c>
      <c r="F1174">
        <v>3.6372240109694198E-2</v>
      </c>
      <c r="G1174" t="s">
        <v>9</v>
      </c>
      <c r="H1174" t="s">
        <v>9</v>
      </c>
      <c r="I1174" s="2" t="s">
        <v>11</v>
      </c>
      <c r="J1174" s="2" t="s">
        <v>370</v>
      </c>
      <c r="K1174" s="2" t="s">
        <v>352</v>
      </c>
      <c r="L1174" s="2" t="s">
        <v>371</v>
      </c>
      <c r="M1174" s="2" t="s">
        <v>419</v>
      </c>
      <c r="N1174" s="2">
        <v>8.0892697866849994E-2</v>
      </c>
      <c r="O1174" s="2" t="s">
        <v>9</v>
      </c>
      <c r="P1174" s="2" t="s">
        <v>9</v>
      </c>
      <c r="Z1174" t="s">
        <v>419</v>
      </c>
      <c r="AA1174" s="4">
        <f>AVERAGE(F1174,N1174,V1174)</f>
        <v>5.8632468988272096E-2</v>
      </c>
      <c r="AB1174" s="4" t="e">
        <f>AVERAGE(G1174,O1174,W1174)</f>
        <v>#DIV/0!</v>
      </c>
      <c r="AC1174" s="4" t="e">
        <f>AVERAGE(H1174,P1174,X1174)</f>
        <v>#DIV/0!</v>
      </c>
    </row>
    <row r="1175" spans="1:29" x14ac:dyDescent="0.2">
      <c r="A1175" t="s">
        <v>11</v>
      </c>
      <c r="B1175" t="s">
        <v>351</v>
      </c>
      <c r="C1175" t="s">
        <v>352</v>
      </c>
      <c r="D1175" t="s">
        <v>353</v>
      </c>
      <c r="E1175" t="s">
        <v>420</v>
      </c>
      <c r="F1175">
        <v>0.108664426888157</v>
      </c>
      <c r="G1175" t="s">
        <v>9</v>
      </c>
      <c r="H1175" t="s">
        <v>9</v>
      </c>
      <c r="I1175" s="2" t="s">
        <v>11</v>
      </c>
      <c r="J1175" s="2" t="s">
        <v>370</v>
      </c>
      <c r="K1175" s="2" t="s">
        <v>352</v>
      </c>
      <c r="L1175" s="2" t="s">
        <v>371</v>
      </c>
      <c r="M1175" s="2" t="s">
        <v>420</v>
      </c>
      <c r="N1175" s="2">
        <v>0.22632866867601001</v>
      </c>
      <c r="O1175" s="2" t="s">
        <v>9</v>
      </c>
      <c r="P1175" s="2" t="s">
        <v>9</v>
      </c>
      <c r="Z1175" t="s">
        <v>420</v>
      </c>
      <c r="AA1175" s="4">
        <f>AVERAGE(F1175,N1175,V1175)</f>
        <v>0.1674965477820835</v>
      </c>
      <c r="AB1175" s="4" t="e">
        <f>AVERAGE(G1175,O1175,W1175)</f>
        <v>#DIV/0!</v>
      </c>
      <c r="AC1175" s="4" t="e">
        <f>AVERAGE(H1175,P1175,X1175)</f>
        <v>#DIV/0!</v>
      </c>
    </row>
    <row r="1176" spans="1:29" x14ac:dyDescent="0.2">
      <c r="A1176" t="s">
        <v>11</v>
      </c>
      <c r="B1176" t="s">
        <v>351</v>
      </c>
      <c r="C1176" t="s">
        <v>352</v>
      </c>
      <c r="D1176" t="s">
        <v>353</v>
      </c>
      <c r="E1176" t="s">
        <v>421</v>
      </c>
      <c r="F1176">
        <v>0.19206468237045199</v>
      </c>
      <c r="G1176" t="s">
        <v>9</v>
      </c>
      <c r="H1176" t="s">
        <v>9</v>
      </c>
      <c r="I1176" s="2" t="s">
        <v>11</v>
      </c>
      <c r="J1176" s="2" t="s">
        <v>370</v>
      </c>
      <c r="K1176" s="2" t="s">
        <v>352</v>
      </c>
      <c r="L1176" s="2" t="s">
        <v>371</v>
      </c>
      <c r="M1176" s="2" t="s">
        <v>421</v>
      </c>
      <c r="N1176" s="2">
        <v>0.44855594438061502</v>
      </c>
      <c r="O1176" s="2" t="s">
        <v>9</v>
      </c>
      <c r="P1176" s="2" t="s">
        <v>9</v>
      </c>
      <c r="Z1176" t="s">
        <v>421</v>
      </c>
      <c r="AA1176" s="4">
        <f>AVERAGE(F1176,N1176,V1176)</f>
        <v>0.32031031337553351</v>
      </c>
      <c r="AB1176" s="4" t="e">
        <f>AVERAGE(G1176,O1176,W1176)</f>
        <v>#DIV/0!</v>
      </c>
      <c r="AC1176" s="4" t="e">
        <f>AVERAGE(H1176,P1176,X1176)</f>
        <v>#DIV/0!</v>
      </c>
    </row>
    <row r="1177" spans="1:29" x14ac:dyDescent="0.2">
      <c r="A1177" t="s">
        <v>11</v>
      </c>
      <c r="B1177" t="s">
        <v>342</v>
      </c>
      <c r="C1177" t="s">
        <v>343</v>
      </c>
      <c r="D1177" t="s">
        <v>344</v>
      </c>
      <c r="E1177" t="s">
        <v>10</v>
      </c>
      <c r="F1177">
        <v>3.31469769535492E-2</v>
      </c>
      <c r="G1177">
        <v>0.14036615343379999</v>
      </c>
      <c r="H1177">
        <v>4.65271365292853E-3</v>
      </c>
      <c r="I1177" s="2" t="s">
        <v>11</v>
      </c>
      <c r="J1177" s="2" t="s">
        <v>364</v>
      </c>
      <c r="K1177" s="2" t="s">
        <v>343</v>
      </c>
      <c r="L1177" s="2" t="s">
        <v>365</v>
      </c>
      <c r="M1177" s="2" t="s">
        <v>10</v>
      </c>
      <c r="N1177" s="2">
        <v>3.6101199432418802E-3</v>
      </c>
      <c r="O1177" s="2">
        <v>4.3266983165099901E-2</v>
      </c>
      <c r="P1177" s="3">
        <v>1.5619899880823799E-4</v>
      </c>
      <c r="Z1177" t="s">
        <v>10</v>
      </c>
      <c r="AA1177" s="4">
        <f>AVERAGE(F1177,N1177,V1177)</f>
        <v>1.8378548448395541E-2</v>
      </c>
      <c r="AB1177" s="4">
        <f>AVERAGE(G1177,O1177,W1177)</f>
        <v>9.1816568299449952E-2</v>
      </c>
      <c r="AC1177" s="4">
        <f>AVERAGE(H1177,P1177,X1177)</f>
        <v>2.4044563258683841E-3</v>
      </c>
    </row>
    <row r="1178" spans="1:29" x14ac:dyDescent="0.2">
      <c r="A1178" t="s">
        <v>11</v>
      </c>
      <c r="B1178" t="s">
        <v>342</v>
      </c>
      <c r="C1178" t="s">
        <v>343</v>
      </c>
      <c r="D1178" t="s">
        <v>344</v>
      </c>
      <c r="E1178" t="s">
        <v>376</v>
      </c>
      <c r="F1178">
        <v>3.7052564256990703E-2</v>
      </c>
      <c r="G1178">
        <v>0.2244455406302</v>
      </c>
      <c r="H1178">
        <v>8.3162828163955201E-3</v>
      </c>
      <c r="I1178" s="2" t="s">
        <v>11</v>
      </c>
      <c r="J1178" s="2" t="s">
        <v>364</v>
      </c>
      <c r="K1178" s="2" t="s">
        <v>343</v>
      </c>
      <c r="L1178" s="2" t="s">
        <v>365</v>
      </c>
      <c r="M1178" s="2" t="s">
        <v>376</v>
      </c>
      <c r="N1178" s="2">
        <v>5.5116391520519696E-3</v>
      </c>
      <c r="O1178" s="2">
        <v>0.23988828011829999</v>
      </c>
      <c r="P1178" s="2">
        <v>1.3221776368184299E-3</v>
      </c>
      <c r="Z1178" t="s">
        <v>376</v>
      </c>
      <c r="AA1178" s="4">
        <f>AVERAGE(F1178,N1178,V1178)</f>
        <v>2.1282101704521335E-2</v>
      </c>
      <c r="AB1178" s="4">
        <f>AVERAGE(G1178,O1178,W1178)</f>
        <v>0.23216691037425</v>
      </c>
      <c r="AC1178" s="4">
        <f>AVERAGE(H1178,P1178,X1178)</f>
        <v>4.8192302266069752E-3</v>
      </c>
    </row>
    <row r="1179" spans="1:29" x14ac:dyDescent="0.2">
      <c r="A1179" t="s">
        <v>11</v>
      </c>
      <c r="B1179" t="s">
        <v>342</v>
      </c>
      <c r="C1179" t="s">
        <v>343</v>
      </c>
      <c r="D1179" t="s">
        <v>344</v>
      </c>
      <c r="E1179" t="s">
        <v>377</v>
      </c>
      <c r="F1179">
        <v>13.884535518041201</v>
      </c>
      <c r="G1179">
        <v>2.6968490533999901E-2</v>
      </c>
      <c r="H1179">
        <v>0.374444964687281</v>
      </c>
      <c r="I1179" s="2" t="s">
        <v>11</v>
      </c>
      <c r="J1179" s="2" t="s">
        <v>364</v>
      </c>
      <c r="K1179" s="2" t="s">
        <v>343</v>
      </c>
      <c r="L1179" s="2" t="s">
        <v>365</v>
      </c>
      <c r="M1179" s="2" t="s">
        <v>377</v>
      </c>
      <c r="N1179" s="2">
        <v>7.62648984905442</v>
      </c>
      <c r="O1179" s="2">
        <v>1.7357158629529999E-2</v>
      </c>
      <c r="P1179" s="2">
        <v>0.132374194096538</v>
      </c>
      <c r="Z1179" t="s">
        <v>377</v>
      </c>
      <c r="AA1179" s="4">
        <f>AVERAGE(F1179,N1179,V1179)</f>
        <v>10.75551268354781</v>
      </c>
      <c r="AB1179" s="4">
        <f>AVERAGE(G1179,O1179,W1179)</f>
        <v>2.216282458176495E-2</v>
      </c>
      <c r="AC1179" s="4">
        <f>AVERAGE(H1179,P1179,X1179)</f>
        <v>0.2534095793919095</v>
      </c>
    </row>
    <row r="1180" spans="1:29" x14ac:dyDescent="0.2">
      <c r="A1180" t="s">
        <v>11</v>
      </c>
      <c r="B1180" t="s">
        <v>342</v>
      </c>
      <c r="C1180" t="s">
        <v>343</v>
      </c>
      <c r="D1180" t="s">
        <v>344</v>
      </c>
      <c r="E1180" t="s">
        <v>378</v>
      </c>
      <c r="F1180">
        <v>13.853651907657801</v>
      </c>
      <c r="G1180">
        <v>2.421932404649E-2</v>
      </c>
      <c r="H1180">
        <v>0.33552608477884099</v>
      </c>
      <c r="I1180" s="2" t="s">
        <v>11</v>
      </c>
      <c r="J1180" s="2" t="s">
        <v>364</v>
      </c>
      <c r="K1180" s="2" t="s">
        <v>343</v>
      </c>
      <c r="L1180" s="2" t="s">
        <v>365</v>
      </c>
      <c r="M1180" s="2" t="s">
        <v>378</v>
      </c>
      <c r="N1180" s="2">
        <v>7.4201290335330601</v>
      </c>
      <c r="O1180" s="2">
        <v>1.505163250644E-2</v>
      </c>
      <c r="P1180" s="2">
        <v>0.111685055363105</v>
      </c>
      <c r="Z1180" t="s">
        <v>378</v>
      </c>
      <c r="AA1180" s="4">
        <f>AVERAGE(F1180,N1180,V1180)</f>
        <v>10.63689047059543</v>
      </c>
      <c r="AB1180" s="4">
        <f>AVERAGE(G1180,O1180,W1180)</f>
        <v>1.9635478276465002E-2</v>
      </c>
      <c r="AC1180" s="4">
        <f>AVERAGE(H1180,P1180,X1180)</f>
        <v>0.22360557007097298</v>
      </c>
    </row>
    <row r="1181" spans="1:29" x14ac:dyDescent="0.2">
      <c r="A1181" t="s">
        <v>11</v>
      </c>
      <c r="B1181" t="s">
        <v>342</v>
      </c>
      <c r="C1181" t="s">
        <v>343</v>
      </c>
      <c r="D1181" t="s">
        <v>344</v>
      </c>
      <c r="E1181" t="s">
        <v>379</v>
      </c>
      <c r="F1181">
        <v>4.5201422789556397E-2</v>
      </c>
      <c r="G1181">
        <v>0.36035483913511901</v>
      </c>
      <c r="H1181">
        <v>1.62885514380091E-2</v>
      </c>
      <c r="I1181" s="2" t="s">
        <v>11</v>
      </c>
      <c r="J1181" s="2" t="s">
        <v>364</v>
      </c>
      <c r="K1181" s="2" t="s">
        <v>343</v>
      </c>
      <c r="L1181" s="2" t="s">
        <v>365</v>
      </c>
      <c r="M1181" s="2" t="s">
        <v>379</v>
      </c>
      <c r="N1181" s="2">
        <v>2.3466310070578499E-2</v>
      </c>
      <c r="O1181" s="2">
        <v>0.45014419606271</v>
      </c>
      <c r="P1181" s="2">
        <v>1.0563223281278801E-2</v>
      </c>
      <c r="Z1181" t="s">
        <v>379</v>
      </c>
      <c r="AA1181" s="4">
        <f>AVERAGE(F1181,N1181,V1181)</f>
        <v>3.4333866430067445E-2</v>
      </c>
      <c r="AB1181" s="4">
        <f>AVERAGE(G1181,O1181,W1181)</f>
        <v>0.40524951759891448</v>
      </c>
      <c r="AC1181" s="4">
        <f>AVERAGE(H1181,P1181,X1181)</f>
        <v>1.3425887359643951E-2</v>
      </c>
    </row>
    <row r="1182" spans="1:29" x14ac:dyDescent="0.2">
      <c r="A1182" t="s">
        <v>11</v>
      </c>
      <c r="B1182" t="s">
        <v>342</v>
      </c>
      <c r="C1182" t="s">
        <v>343</v>
      </c>
      <c r="D1182" t="s">
        <v>344</v>
      </c>
      <c r="E1182" t="s">
        <v>380</v>
      </c>
      <c r="F1182">
        <v>3.32220647727803</v>
      </c>
      <c r="G1182">
        <v>0.17366668790170001</v>
      </c>
      <c r="H1182">
        <v>0.57695659543445099</v>
      </c>
      <c r="I1182" s="2" t="s">
        <v>11</v>
      </c>
      <c r="J1182" s="2" t="s">
        <v>364</v>
      </c>
      <c r="K1182" s="2" t="s">
        <v>343</v>
      </c>
      <c r="L1182" s="2" t="s">
        <v>365</v>
      </c>
      <c r="M1182" s="2" t="s">
        <v>380</v>
      </c>
      <c r="N1182" s="2">
        <v>2.1190081529823099</v>
      </c>
      <c r="O1182" s="2">
        <v>0.119886858937399</v>
      </c>
      <c r="P1182" s="2">
        <v>0.25404123152378999</v>
      </c>
      <c r="Z1182" t="s">
        <v>380</v>
      </c>
      <c r="AA1182" s="4">
        <f>AVERAGE(F1182,N1182,V1182)</f>
        <v>2.7206073151301702</v>
      </c>
      <c r="AB1182" s="4">
        <f>AVERAGE(G1182,O1182,W1182)</f>
        <v>0.14677677341954951</v>
      </c>
      <c r="AC1182" s="4">
        <f>AVERAGE(H1182,P1182,X1182)</f>
        <v>0.41549891347912049</v>
      </c>
    </row>
    <row r="1183" spans="1:29" x14ac:dyDescent="0.2">
      <c r="A1183" t="s">
        <v>11</v>
      </c>
      <c r="B1183" t="s">
        <v>342</v>
      </c>
      <c r="C1183" t="s">
        <v>343</v>
      </c>
      <c r="D1183" t="s">
        <v>344</v>
      </c>
      <c r="E1183" t="s">
        <v>381</v>
      </c>
      <c r="F1183">
        <v>2.5491271643913702</v>
      </c>
      <c r="G1183">
        <v>9.5600152348709999E-2</v>
      </c>
      <c r="H1183">
        <v>0.24369694527204999</v>
      </c>
      <c r="I1183" s="2" t="s">
        <v>11</v>
      </c>
      <c r="J1183" s="2" t="s">
        <v>364</v>
      </c>
      <c r="K1183" s="2" t="s">
        <v>343</v>
      </c>
      <c r="L1183" s="2" t="s">
        <v>365</v>
      </c>
      <c r="M1183" s="2" t="s">
        <v>381</v>
      </c>
      <c r="N1183" s="2">
        <v>1.23381196872773</v>
      </c>
      <c r="O1183" s="2">
        <v>7.2699583976370094E-2</v>
      </c>
      <c r="P1183" s="2">
        <v>8.9697616831572499E-2</v>
      </c>
      <c r="Z1183" t="s">
        <v>381</v>
      </c>
      <c r="AA1183" s="4">
        <f>AVERAGE(F1183,N1183,V1183)</f>
        <v>1.8914695665595502</v>
      </c>
      <c r="AB1183" s="4">
        <f>AVERAGE(G1183,O1183,W1183)</f>
        <v>8.4149868162540054E-2</v>
      </c>
      <c r="AC1183" s="4">
        <f>AVERAGE(H1183,P1183,X1183)</f>
        <v>0.16669728105181125</v>
      </c>
    </row>
    <row r="1184" spans="1:29" x14ac:dyDescent="0.2">
      <c r="A1184" t="s">
        <v>11</v>
      </c>
      <c r="B1184" t="s">
        <v>342</v>
      </c>
      <c r="C1184" t="s">
        <v>343</v>
      </c>
      <c r="D1184" t="s">
        <v>344</v>
      </c>
      <c r="E1184" t="s">
        <v>382</v>
      </c>
      <c r="F1184">
        <v>2.1111839142604598</v>
      </c>
      <c r="G1184">
        <v>0.10093002542097899</v>
      </c>
      <c r="H1184">
        <v>0.21308184613467299</v>
      </c>
      <c r="I1184" s="2" t="s">
        <v>11</v>
      </c>
      <c r="J1184" s="2" t="s">
        <v>364</v>
      </c>
      <c r="K1184" s="2" t="s">
        <v>343</v>
      </c>
      <c r="L1184" s="2" t="s">
        <v>365</v>
      </c>
      <c r="M1184" s="2" t="s">
        <v>382</v>
      </c>
      <c r="N1184" s="2">
        <v>0.98898667590915601</v>
      </c>
      <c r="O1184" s="2">
        <v>8.4193906485460102E-2</v>
      </c>
      <c r="P1184" s="2">
        <v>8.3266651706861497E-2</v>
      </c>
      <c r="Z1184" t="s">
        <v>382</v>
      </c>
      <c r="AA1184" s="4">
        <f>AVERAGE(F1184,N1184,V1184)</f>
        <v>1.5500852950848079</v>
      </c>
      <c r="AB1184" s="4">
        <f>AVERAGE(G1184,O1184,W1184)</f>
        <v>9.2561965953219555E-2</v>
      </c>
      <c r="AC1184" s="4">
        <f>AVERAGE(H1184,P1184,X1184)</f>
        <v>0.14817424892076725</v>
      </c>
    </row>
    <row r="1185" spans="1:29" x14ac:dyDescent="0.2">
      <c r="A1185" t="s">
        <v>11</v>
      </c>
      <c r="B1185" t="s">
        <v>342</v>
      </c>
      <c r="C1185" t="s">
        <v>343</v>
      </c>
      <c r="D1185" t="s">
        <v>344</v>
      </c>
      <c r="E1185" t="s">
        <v>383</v>
      </c>
      <c r="F1185">
        <v>0.23035978263974199</v>
      </c>
      <c r="G1185">
        <v>0.149736143359854</v>
      </c>
      <c r="H1185">
        <v>3.4493185437689498E-2</v>
      </c>
      <c r="I1185" s="2" t="s">
        <v>11</v>
      </c>
      <c r="J1185" s="2" t="s">
        <v>364</v>
      </c>
      <c r="K1185" s="2" t="s">
        <v>343</v>
      </c>
      <c r="L1185" s="2" t="s">
        <v>365</v>
      </c>
      <c r="M1185" s="2" t="s">
        <v>383</v>
      </c>
      <c r="N1185" s="2">
        <v>8.4342035691223505E-2</v>
      </c>
      <c r="O1185" s="2">
        <v>7.2637392682149998E-2</v>
      </c>
      <c r="P1185" s="2">
        <v>6.1263855661153202E-3</v>
      </c>
      <c r="Z1185" t="s">
        <v>383</v>
      </c>
      <c r="AA1185" s="4">
        <f>AVERAGE(F1185,N1185,V1185)</f>
        <v>0.15735090916548275</v>
      </c>
      <c r="AB1185" s="4">
        <f>AVERAGE(G1185,O1185,W1185)</f>
        <v>0.111186768021002</v>
      </c>
      <c r="AC1185" s="4">
        <f>AVERAGE(H1185,P1185,X1185)</f>
        <v>2.0309785501902409E-2</v>
      </c>
    </row>
    <row r="1186" spans="1:29" x14ac:dyDescent="0.2">
      <c r="A1186" t="s">
        <v>11</v>
      </c>
      <c r="B1186" t="s">
        <v>342</v>
      </c>
      <c r="C1186" t="s">
        <v>343</v>
      </c>
      <c r="D1186" t="s">
        <v>344</v>
      </c>
      <c r="E1186" t="s">
        <v>384</v>
      </c>
      <c r="F1186">
        <v>0.207327573058042</v>
      </c>
      <c r="G1186">
        <v>0.15246964254929901</v>
      </c>
      <c r="H1186">
        <v>3.1611160954773503E-2</v>
      </c>
      <c r="I1186" s="2" t="s">
        <v>11</v>
      </c>
      <c r="J1186" s="2" t="s">
        <v>364</v>
      </c>
      <c r="K1186" s="2" t="s">
        <v>343</v>
      </c>
      <c r="L1186" s="2" t="s">
        <v>365</v>
      </c>
      <c r="M1186" s="2" t="s">
        <v>384</v>
      </c>
      <c r="N1186" s="2">
        <v>7.3237012085391406E-2</v>
      </c>
      <c r="O1186" s="2">
        <v>7.9208796067040899E-2</v>
      </c>
      <c r="P1186" s="2">
        <v>5.8010155548311798E-3</v>
      </c>
      <c r="Z1186" t="s">
        <v>384</v>
      </c>
      <c r="AA1186" s="4">
        <f>AVERAGE(F1186,N1186,V1186)</f>
        <v>0.1402822925717167</v>
      </c>
      <c r="AB1186" s="4">
        <f>AVERAGE(G1186,O1186,W1186)</f>
        <v>0.11583921930816996</v>
      </c>
      <c r="AC1186" s="4">
        <f>AVERAGE(H1186,P1186,X1186)</f>
        <v>1.8706088254802342E-2</v>
      </c>
    </row>
    <row r="1187" spans="1:29" x14ac:dyDescent="0.2">
      <c r="A1187" t="s">
        <v>11</v>
      </c>
      <c r="B1187" t="s">
        <v>342</v>
      </c>
      <c r="C1187" t="s">
        <v>343</v>
      </c>
      <c r="D1187" t="s">
        <v>344</v>
      </c>
      <c r="E1187" t="s">
        <v>385</v>
      </c>
      <c r="F1187">
        <v>1.0831149660814401</v>
      </c>
      <c r="G1187" t="s">
        <v>9</v>
      </c>
      <c r="H1187" t="s">
        <v>9</v>
      </c>
      <c r="I1187" s="2" t="s">
        <v>11</v>
      </c>
      <c r="J1187" s="2" t="s">
        <v>364</v>
      </c>
      <c r="K1187" s="2" t="s">
        <v>343</v>
      </c>
      <c r="L1187" s="2" t="s">
        <v>365</v>
      </c>
      <c r="M1187" s="2" t="s">
        <v>385</v>
      </c>
      <c r="N1187" s="2">
        <v>0.64040760614349002</v>
      </c>
      <c r="O1187" s="2" t="s">
        <v>9</v>
      </c>
      <c r="P1187" s="2" t="s">
        <v>9</v>
      </c>
      <c r="Z1187" t="s">
        <v>385</v>
      </c>
      <c r="AA1187" s="4">
        <f>AVERAGE(F1187,N1187,V1187)</f>
        <v>0.86176128611246505</v>
      </c>
      <c r="AB1187" s="4" t="e">
        <f>AVERAGE(G1187,O1187,W1187)</f>
        <v>#DIV/0!</v>
      </c>
      <c r="AC1187" s="4" t="e">
        <f>AVERAGE(H1187,P1187,X1187)</f>
        <v>#DIV/0!</v>
      </c>
    </row>
    <row r="1188" spans="1:29" x14ac:dyDescent="0.2">
      <c r="A1188" t="s">
        <v>11</v>
      </c>
      <c r="B1188" t="s">
        <v>342</v>
      </c>
      <c r="C1188" t="s">
        <v>343</v>
      </c>
      <c r="D1188" t="s">
        <v>344</v>
      </c>
      <c r="E1188" t="s">
        <v>386</v>
      </c>
      <c r="F1188">
        <v>5.5926770229278097E-2</v>
      </c>
      <c r="G1188">
        <v>0.14009943348588</v>
      </c>
      <c r="H1188">
        <v>7.8353088258168498E-3</v>
      </c>
      <c r="I1188" s="2" t="s">
        <v>11</v>
      </c>
      <c r="J1188" s="2" t="s">
        <v>364</v>
      </c>
      <c r="K1188" s="2" t="s">
        <v>343</v>
      </c>
      <c r="L1188" s="2" t="s">
        <v>365</v>
      </c>
      <c r="M1188" s="2" t="s">
        <v>386</v>
      </c>
      <c r="N1188" s="2">
        <v>2.4262112259856399E-2</v>
      </c>
      <c r="O1188" s="2">
        <v>0.17014294412096501</v>
      </c>
      <c r="P1188" s="2">
        <v>4.1280272104853499E-3</v>
      </c>
      <c r="Z1188" t="s">
        <v>386</v>
      </c>
      <c r="AA1188" s="4">
        <f>AVERAGE(F1188,N1188,V1188)</f>
        <v>4.009444124456725E-2</v>
      </c>
      <c r="AB1188" s="4">
        <f>AVERAGE(G1188,O1188,W1188)</f>
        <v>0.15512118880342252</v>
      </c>
      <c r="AC1188" s="4">
        <f>AVERAGE(H1188,P1188,X1188)</f>
        <v>5.9816680181510994E-3</v>
      </c>
    </row>
    <row r="1189" spans="1:29" x14ac:dyDescent="0.2">
      <c r="A1189" t="s">
        <v>11</v>
      </c>
      <c r="B1189" t="s">
        <v>342</v>
      </c>
      <c r="C1189" t="s">
        <v>343</v>
      </c>
      <c r="D1189" t="s">
        <v>344</v>
      </c>
      <c r="E1189" t="s">
        <v>387</v>
      </c>
      <c r="F1189">
        <v>2.3440659382308402</v>
      </c>
      <c r="G1189">
        <v>0.27320371183100001</v>
      </c>
      <c r="H1189">
        <v>0.64040751510128202</v>
      </c>
      <c r="I1189" s="2" t="s">
        <v>11</v>
      </c>
      <c r="J1189" s="2" t="s">
        <v>364</v>
      </c>
      <c r="K1189" s="2" t="s">
        <v>343</v>
      </c>
      <c r="L1189" s="2" t="s">
        <v>365</v>
      </c>
      <c r="M1189" s="2" t="s">
        <v>387</v>
      </c>
      <c r="N1189" s="2">
        <v>1.90359586625516</v>
      </c>
      <c r="O1189" s="2">
        <v>0.13765588197119999</v>
      </c>
      <c r="P1189" s="2">
        <v>0.262041167886085</v>
      </c>
      <c r="Z1189" t="s">
        <v>387</v>
      </c>
      <c r="AA1189" s="4">
        <f>AVERAGE(F1189,N1189,V1189)</f>
        <v>2.1238309022430002</v>
      </c>
      <c r="AB1189" s="4">
        <f>AVERAGE(G1189,O1189,W1189)</f>
        <v>0.2054297969011</v>
      </c>
      <c r="AC1189" s="4">
        <f>AVERAGE(H1189,P1189,X1189)</f>
        <v>0.45122434149368351</v>
      </c>
    </row>
    <row r="1190" spans="1:29" x14ac:dyDescent="0.2">
      <c r="A1190" t="s">
        <v>11</v>
      </c>
      <c r="B1190" t="s">
        <v>342</v>
      </c>
      <c r="C1190" t="s">
        <v>343</v>
      </c>
      <c r="D1190" t="s">
        <v>344</v>
      </c>
      <c r="E1190" t="s">
        <v>388</v>
      </c>
      <c r="F1190">
        <v>1.04941034440331</v>
      </c>
      <c r="G1190">
        <v>0.24025814361020001</v>
      </c>
      <c r="H1190">
        <v>0.25212938123167999</v>
      </c>
      <c r="I1190" s="2" t="s">
        <v>11</v>
      </c>
      <c r="J1190" s="2" t="s">
        <v>364</v>
      </c>
      <c r="K1190" s="2" t="s">
        <v>343</v>
      </c>
      <c r="L1190" s="2" t="s">
        <v>365</v>
      </c>
      <c r="M1190" s="2" t="s">
        <v>388</v>
      </c>
      <c r="N1190" s="2">
        <v>0.92212763495473105</v>
      </c>
      <c r="O1190" s="2">
        <v>0.155073362355099</v>
      </c>
      <c r="P1190" s="2">
        <v>0.142997432872986</v>
      </c>
      <c r="Z1190" t="s">
        <v>388</v>
      </c>
      <c r="AA1190" s="4">
        <f>AVERAGE(F1190,N1190,V1190)</f>
        <v>0.98576898967902049</v>
      </c>
      <c r="AB1190" s="4">
        <f>AVERAGE(G1190,O1190,W1190)</f>
        <v>0.19766575298264949</v>
      </c>
      <c r="AC1190" s="4">
        <f>AVERAGE(H1190,P1190,X1190)</f>
        <v>0.197563407052333</v>
      </c>
    </row>
    <row r="1191" spans="1:29" x14ac:dyDescent="0.2">
      <c r="A1191" t="s">
        <v>11</v>
      </c>
      <c r="B1191" t="s">
        <v>342</v>
      </c>
      <c r="C1191" t="s">
        <v>343</v>
      </c>
      <c r="D1191" t="s">
        <v>344</v>
      </c>
      <c r="E1191" t="s">
        <v>389</v>
      </c>
      <c r="F1191">
        <v>2.2162688415964</v>
      </c>
      <c r="G1191">
        <v>0.32352543251619997</v>
      </c>
      <c r="H1191">
        <v>0.71701933554965402</v>
      </c>
      <c r="I1191" s="2" t="s">
        <v>11</v>
      </c>
      <c r="J1191" s="2" t="s">
        <v>364</v>
      </c>
      <c r="K1191" s="2" t="s">
        <v>343</v>
      </c>
      <c r="L1191" s="2" t="s">
        <v>365</v>
      </c>
      <c r="M1191" s="2" t="s">
        <v>389</v>
      </c>
      <c r="N1191" s="2">
        <v>1.7591834343846</v>
      </c>
      <c r="O1191" s="2">
        <v>0.119591816859139</v>
      </c>
      <c r="P1191" s="2">
        <v>0.210383943106555</v>
      </c>
      <c r="Z1191" t="s">
        <v>389</v>
      </c>
      <c r="AA1191" s="4">
        <f>AVERAGE(F1191,N1191,V1191)</f>
        <v>1.9877261379905</v>
      </c>
      <c r="AB1191" s="4">
        <f>AVERAGE(G1191,O1191,W1191)</f>
        <v>0.22155862468766949</v>
      </c>
      <c r="AC1191" s="4">
        <f>AVERAGE(H1191,P1191,X1191)</f>
        <v>0.46370163932810449</v>
      </c>
    </row>
    <row r="1192" spans="1:29" x14ac:dyDescent="0.2">
      <c r="A1192" t="s">
        <v>11</v>
      </c>
      <c r="B1192" t="s">
        <v>342</v>
      </c>
      <c r="C1192" t="s">
        <v>343</v>
      </c>
      <c r="D1192" t="s">
        <v>344</v>
      </c>
      <c r="E1192" t="s">
        <v>390</v>
      </c>
      <c r="F1192">
        <v>2.5186464323433202</v>
      </c>
      <c r="G1192">
        <v>0.72115968018309995</v>
      </c>
      <c r="H1192">
        <v>1.8163462556430201</v>
      </c>
      <c r="I1192" s="2" t="s">
        <v>11</v>
      </c>
      <c r="J1192" s="2" t="s">
        <v>364</v>
      </c>
      <c r="K1192" s="2" t="s">
        <v>343</v>
      </c>
      <c r="L1192" s="2" t="s">
        <v>365</v>
      </c>
      <c r="M1192" s="2" t="s">
        <v>390</v>
      </c>
      <c r="N1192" s="2">
        <v>1.87303292422376</v>
      </c>
      <c r="O1192" s="2">
        <v>0.66177769591889901</v>
      </c>
      <c r="P1192" s="2">
        <v>1.2395314129730399</v>
      </c>
      <c r="Z1192" t="s">
        <v>390</v>
      </c>
      <c r="AA1192" s="4">
        <f>AVERAGE(F1192,N1192,V1192)</f>
        <v>2.1958396782835399</v>
      </c>
      <c r="AB1192" s="4">
        <f>AVERAGE(G1192,O1192,W1192)</f>
        <v>0.69146868805099948</v>
      </c>
      <c r="AC1192" s="4">
        <f>AVERAGE(H1192,P1192,X1192)</f>
        <v>1.52793883430803</v>
      </c>
    </row>
    <row r="1193" spans="1:29" x14ac:dyDescent="0.2">
      <c r="A1193" t="s">
        <v>11</v>
      </c>
      <c r="B1193" t="s">
        <v>342</v>
      </c>
      <c r="C1193" t="s">
        <v>343</v>
      </c>
      <c r="D1193" t="s">
        <v>344</v>
      </c>
      <c r="E1193" t="s">
        <v>391</v>
      </c>
      <c r="F1193">
        <v>23.756299095930899</v>
      </c>
      <c r="G1193">
        <v>0.104981404276884</v>
      </c>
      <c r="H1193">
        <v>2.4939696395125202</v>
      </c>
      <c r="I1193" s="2" t="s">
        <v>11</v>
      </c>
      <c r="J1193" s="2" t="s">
        <v>364</v>
      </c>
      <c r="K1193" s="2" t="s">
        <v>343</v>
      </c>
      <c r="L1193" s="2" t="s">
        <v>365</v>
      </c>
      <c r="M1193" s="2" t="s">
        <v>391</v>
      </c>
      <c r="N1193" s="2">
        <v>7.3365522178788396</v>
      </c>
      <c r="O1193" s="2">
        <v>8.3639272681041099E-2</v>
      </c>
      <c r="P1193" s="2">
        <v>0.61362389148986596</v>
      </c>
      <c r="Z1193" t="s">
        <v>391</v>
      </c>
      <c r="AA1193" s="4">
        <f>AVERAGE(F1193,N1193,V1193)</f>
        <v>15.546425656904869</v>
      </c>
      <c r="AB1193" s="4">
        <f>AVERAGE(G1193,O1193,W1193)</f>
        <v>9.4310338478962558E-2</v>
      </c>
      <c r="AC1193" s="4">
        <f>AVERAGE(H1193,P1193,X1193)</f>
        <v>1.5537967655011931</v>
      </c>
    </row>
    <row r="1194" spans="1:29" x14ac:dyDescent="0.2">
      <c r="A1194" t="s">
        <v>11</v>
      </c>
      <c r="B1194" t="s">
        <v>342</v>
      </c>
      <c r="C1194" t="s">
        <v>343</v>
      </c>
      <c r="D1194" t="s">
        <v>344</v>
      </c>
      <c r="E1194" t="s">
        <v>392</v>
      </c>
      <c r="F1194">
        <v>14.432832901102399</v>
      </c>
      <c r="G1194">
        <v>0.135472267431165</v>
      </c>
      <c r="H1194">
        <v>1.9552485985674799</v>
      </c>
      <c r="I1194" s="2" t="s">
        <v>11</v>
      </c>
      <c r="J1194" s="2" t="s">
        <v>364</v>
      </c>
      <c r="K1194" s="2" t="s">
        <v>343</v>
      </c>
      <c r="L1194" s="2" t="s">
        <v>365</v>
      </c>
      <c r="M1194" s="2" t="s">
        <v>392</v>
      </c>
      <c r="N1194" s="2">
        <v>4.4083469555518402</v>
      </c>
      <c r="O1194" s="2">
        <v>0.11155382807053001</v>
      </c>
      <c r="P1194" s="2">
        <v>0.49176797835487401</v>
      </c>
      <c r="Z1194" t="s">
        <v>392</v>
      </c>
      <c r="AA1194" s="4">
        <f>AVERAGE(F1194,N1194,V1194)</f>
        <v>9.4205899283271197</v>
      </c>
      <c r="AB1194" s="4">
        <f>AVERAGE(G1194,O1194,W1194)</f>
        <v>0.12351304775084751</v>
      </c>
      <c r="AC1194" s="4">
        <f>AVERAGE(H1194,P1194,X1194)</f>
        <v>1.223508288461177</v>
      </c>
    </row>
    <row r="1195" spans="1:29" x14ac:dyDescent="0.2">
      <c r="A1195" t="s">
        <v>11</v>
      </c>
      <c r="B1195" t="s">
        <v>342</v>
      </c>
      <c r="C1195" t="s">
        <v>343</v>
      </c>
      <c r="D1195" t="s">
        <v>344</v>
      </c>
      <c r="E1195" t="s">
        <v>393</v>
      </c>
      <c r="F1195">
        <v>2.7618312416659401</v>
      </c>
      <c r="G1195">
        <v>-5.737960878633E-2</v>
      </c>
      <c r="H1195">
        <v>-0.15847279618065599</v>
      </c>
      <c r="I1195" s="2" t="s">
        <v>11</v>
      </c>
      <c r="J1195" s="2" t="s">
        <v>364</v>
      </c>
      <c r="K1195" s="2" t="s">
        <v>343</v>
      </c>
      <c r="L1195" s="2" t="s">
        <v>365</v>
      </c>
      <c r="M1195" s="2" t="s">
        <v>393</v>
      </c>
      <c r="N1195" s="2">
        <v>0.204452485119232</v>
      </c>
      <c r="O1195" s="2">
        <v>0.57602034788589995</v>
      </c>
      <c r="P1195" s="2">
        <v>0.117768791604517</v>
      </c>
      <c r="Z1195" t="s">
        <v>393</v>
      </c>
      <c r="AA1195" s="4">
        <f>AVERAGE(F1195,N1195,V1195)</f>
        <v>1.4831418633925861</v>
      </c>
      <c r="AB1195" s="4">
        <f>AVERAGE(G1195,O1195,W1195)</f>
        <v>0.25932036954978499</v>
      </c>
      <c r="AC1195" s="4">
        <f>AVERAGE(H1195,P1195,X1195)</f>
        <v>-2.0352002288069493E-2</v>
      </c>
    </row>
    <row r="1196" spans="1:29" x14ac:dyDescent="0.2">
      <c r="A1196" t="s">
        <v>11</v>
      </c>
      <c r="B1196" t="s">
        <v>342</v>
      </c>
      <c r="C1196" t="s">
        <v>343</v>
      </c>
      <c r="D1196" t="s">
        <v>344</v>
      </c>
      <c r="E1196" t="s">
        <v>394</v>
      </c>
      <c r="F1196">
        <v>4.5759614936247701E-2</v>
      </c>
      <c r="G1196">
        <v>0.86238752763906001</v>
      </c>
      <c r="H1196">
        <v>3.9462521190585999E-2</v>
      </c>
      <c r="I1196" s="2" t="s">
        <v>11</v>
      </c>
      <c r="J1196" s="2" t="s">
        <v>364</v>
      </c>
      <c r="K1196" s="2" t="s">
        <v>343</v>
      </c>
      <c r="L1196" s="2" t="s">
        <v>365</v>
      </c>
      <c r="M1196" s="2" t="s">
        <v>394</v>
      </c>
      <c r="N1196" s="2">
        <v>3.7345285366393498E-2</v>
      </c>
      <c r="O1196" s="2">
        <v>0.28151019971783903</v>
      </c>
      <c r="P1196" s="2">
        <v>1.0513078742013101E-2</v>
      </c>
      <c r="Z1196" t="s">
        <v>394</v>
      </c>
      <c r="AA1196" s="4">
        <f>AVERAGE(F1196,N1196,V1196)</f>
        <v>4.15524501513206E-2</v>
      </c>
      <c r="AB1196" s="4">
        <f>AVERAGE(G1196,O1196,W1196)</f>
        <v>0.57194886367844955</v>
      </c>
      <c r="AC1196" s="4">
        <f>AVERAGE(H1196,P1196,X1196)</f>
        <v>2.4987799966299549E-2</v>
      </c>
    </row>
    <row r="1197" spans="1:29" x14ac:dyDescent="0.2">
      <c r="A1197" t="s">
        <v>11</v>
      </c>
      <c r="B1197" t="s">
        <v>342</v>
      </c>
      <c r="C1197" t="s">
        <v>343</v>
      </c>
      <c r="D1197" t="s">
        <v>344</v>
      </c>
      <c r="E1197" t="s">
        <v>395</v>
      </c>
      <c r="F1197">
        <v>0.74295492002327601</v>
      </c>
      <c r="G1197">
        <v>6.7652512498900003E-2</v>
      </c>
      <c r="H1197">
        <v>5.0262767012993897E-2</v>
      </c>
      <c r="I1197" s="2" t="s">
        <v>11</v>
      </c>
      <c r="J1197" s="2" t="s">
        <v>364</v>
      </c>
      <c r="K1197" s="2" t="s">
        <v>343</v>
      </c>
      <c r="L1197" s="2" t="s">
        <v>365</v>
      </c>
      <c r="M1197" s="2" t="s">
        <v>395</v>
      </c>
      <c r="N1197" s="2">
        <v>1.4472529005991499</v>
      </c>
      <c r="O1197" s="2">
        <v>2.9501453279899899E-2</v>
      </c>
      <c r="P1197" s="2">
        <v>4.2696063831225699E-2</v>
      </c>
      <c r="Z1197" t="s">
        <v>395</v>
      </c>
      <c r="AA1197" s="4">
        <f>AVERAGE(F1197,N1197,V1197)</f>
        <v>1.095103910311213</v>
      </c>
      <c r="AB1197" s="4">
        <f>AVERAGE(G1197,O1197,W1197)</f>
        <v>4.8576982889399947E-2</v>
      </c>
      <c r="AC1197" s="4">
        <f>AVERAGE(H1197,P1197,X1197)</f>
        <v>4.6479415422109802E-2</v>
      </c>
    </row>
    <row r="1198" spans="1:29" x14ac:dyDescent="0.2">
      <c r="A1198" t="s">
        <v>11</v>
      </c>
      <c r="B1198" t="s">
        <v>342</v>
      </c>
      <c r="C1198" t="s">
        <v>343</v>
      </c>
      <c r="D1198" t="s">
        <v>344</v>
      </c>
      <c r="E1198" t="s">
        <v>396</v>
      </c>
      <c r="F1198">
        <v>1.02332569798263</v>
      </c>
      <c r="G1198">
        <v>3.4122562206600003E-2</v>
      </c>
      <c r="H1198">
        <v>3.4918494787024898E-2</v>
      </c>
      <c r="I1198" s="2" t="s">
        <v>11</v>
      </c>
      <c r="J1198" s="2" t="s">
        <v>364</v>
      </c>
      <c r="K1198" s="2" t="s">
        <v>343</v>
      </c>
      <c r="L1198" s="2" t="s">
        <v>365</v>
      </c>
      <c r="M1198" s="2" t="s">
        <v>396</v>
      </c>
      <c r="N1198" s="2">
        <v>1.5476509534964999</v>
      </c>
      <c r="O1198" s="2">
        <v>5.8721222431499199E-3</v>
      </c>
      <c r="P1198" s="2">
        <v>9.0879955886589998E-3</v>
      </c>
      <c r="Z1198" t="s">
        <v>396</v>
      </c>
      <c r="AA1198" s="4">
        <f>AVERAGE(F1198,N1198,V1198)</f>
        <v>1.2854883257395651</v>
      </c>
      <c r="AB1198" s="4">
        <f>AVERAGE(G1198,O1198,W1198)</f>
        <v>1.999734222487496E-2</v>
      </c>
      <c r="AC1198" s="4">
        <f>AVERAGE(H1198,P1198,X1198)</f>
        <v>2.2003245187841948E-2</v>
      </c>
    </row>
    <row r="1199" spans="1:29" x14ac:dyDescent="0.2">
      <c r="A1199" t="s">
        <v>11</v>
      </c>
      <c r="B1199" t="s">
        <v>342</v>
      </c>
      <c r="C1199" t="s">
        <v>343</v>
      </c>
      <c r="D1199" t="s">
        <v>344</v>
      </c>
      <c r="E1199" t="s">
        <v>397</v>
      </c>
      <c r="F1199">
        <v>1.4244378069938199</v>
      </c>
      <c r="G1199">
        <v>0.63080077498410003</v>
      </c>
      <c r="H1199">
        <v>0.898536472568358</v>
      </c>
      <c r="I1199" s="2" t="s">
        <v>11</v>
      </c>
      <c r="J1199" s="2" t="s">
        <v>364</v>
      </c>
      <c r="K1199" s="2" t="s">
        <v>343</v>
      </c>
      <c r="L1199" s="2" t="s">
        <v>365</v>
      </c>
      <c r="M1199" s="2" t="s">
        <v>397</v>
      </c>
      <c r="N1199" s="2">
        <v>1.51220676029228</v>
      </c>
      <c r="O1199" s="2">
        <v>0.29726897291705001</v>
      </c>
      <c r="P1199" s="2">
        <v>0.44953215047030698</v>
      </c>
      <c r="Z1199" t="s">
        <v>397</v>
      </c>
      <c r="AA1199" s="4">
        <f>AVERAGE(F1199,N1199,V1199)</f>
        <v>1.4683222836430501</v>
      </c>
      <c r="AB1199" s="4">
        <f>AVERAGE(G1199,O1199,W1199)</f>
        <v>0.46403487395057502</v>
      </c>
      <c r="AC1199" s="4">
        <f>AVERAGE(H1199,P1199,X1199)</f>
        <v>0.67403431151933246</v>
      </c>
    </row>
    <row r="1200" spans="1:29" x14ac:dyDescent="0.2">
      <c r="A1200" t="s">
        <v>11</v>
      </c>
      <c r="B1200" t="s">
        <v>342</v>
      </c>
      <c r="C1200" t="s">
        <v>343</v>
      </c>
      <c r="D1200" t="s">
        <v>344</v>
      </c>
      <c r="E1200" t="s">
        <v>398</v>
      </c>
      <c r="F1200">
        <v>0.68547973946990304</v>
      </c>
      <c r="G1200">
        <v>0.50112315898339999</v>
      </c>
      <c r="H1200">
        <v>0.34350977246227599</v>
      </c>
      <c r="I1200" s="2" t="s">
        <v>11</v>
      </c>
      <c r="J1200" s="2" t="s">
        <v>364</v>
      </c>
      <c r="K1200" s="2" t="s">
        <v>343</v>
      </c>
      <c r="L1200" s="2" t="s">
        <v>365</v>
      </c>
      <c r="M1200" s="2" t="s">
        <v>398</v>
      </c>
      <c r="N1200" s="2">
        <v>1.20453466488602</v>
      </c>
      <c r="O1200" s="2">
        <v>0.18138452505152999</v>
      </c>
      <c r="P1200" s="2">
        <v>0.21848394809845401</v>
      </c>
      <c r="Z1200" t="s">
        <v>398</v>
      </c>
      <c r="AA1200" s="4">
        <f>AVERAGE(F1200,N1200,V1200)</f>
        <v>0.94500720217796153</v>
      </c>
      <c r="AB1200" s="4">
        <f>AVERAGE(G1200,O1200,W1200)</f>
        <v>0.341253842017465</v>
      </c>
      <c r="AC1200" s="4">
        <f>AVERAGE(H1200,P1200,X1200)</f>
        <v>0.28099686028036497</v>
      </c>
    </row>
    <row r="1201" spans="1:29" x14ac:dyDescent="0.2">
      <c r="A1201" t="s">
        <v>11</v>
      </c>
      <c r="B1201" t="s">
        <v>342</v>
      </c>
      <c r="C1201" t="s">
        <v>343</v>
      </c>
      <c r="D1201" t="s">
        <v>344</v>
      </c>
      <c r="E1201" t="s">
        <v>399</v>
      </c>
      <c r="F1201">
        <v>4.1295066691696203</v>
      </c>
      <c r="G1201" t="s">
        <v>9</v>
      </c>
      <c r="H1201" t="s">
        <v>9</v>
      </c>
      <c r="I1201" s="2" t="s">
        <v>11</v>
      </c>
      <c r="J1201" s="2" t="s">
        <v>364</v>
      </c>
      <c r="K1201" s="2" t="s">
        <v>343</v>
      </c>
      <c r="L1201" s="2" t="s">
        <v>365</v>
      </c>
      <c r="M1201" s="2" t="s">
        <v>399</v>
      </c>
      <c r="N1201" s="2">
        <v>2.3974055704683299</v>
      </c>
      <c r="O1201" s="2" t="s">
        <v>9</v>
      </c>
      <c r="P1201" s="2" t="s">
        <v>9</v>
      </c>
      <c r="Z1201" t="s">
        <v>399</v>
      </c>
      <c r="AA1201" s="4">
        <f>AVERAGE(F1201,N1201,V1201)</f>
        <v>3.2634561198189749</v>
      </c>
      <c r="AB1201" s="4" t="e">
        <f>AVERAGE(G1201,O1201,W1201)</f>
        <v>#DIV/0!</v>
      </c>
      <c r="AC1201" s="4" t="e">
        <f>AVERAGE(H1201,P1201,X1201)</f>
        <v>#DIV/0!</v>
      </c>
    </row>
    <row r="1202" spans="1:29" x14ac:dyDescent="0.2">
      <c r="A1202" t="s">
        <v>11</v>
      </c>
      <c r="B1202" t="s">
        <v>342</v>
      </c>
      <c r="C1202" t="s">
        <v>343</v>
      </c>
      <c r="D1202" t="s">
        <v>344</v>
      </c>
      <c r="E1202" t="s">
        <v>400</v>
      </c>
      <c r="F1202">
        <v>3.5154732046155099</v>
      </c>
      <c r="G1202" t="s">
        <v>9</v>
      </c>
      <c r="H1202" t="s">
        <v>9</v>
      </c>
      <c r="I1202" s="2" t="s">
        <v>11</v>
      </c>
      <c r="J1202" s="2" t="s">
        <v>364</v>
      </c>
      <c r="K1202" s="2" t="s">
        <v>343</v>
      </c>
      <c r="L1202" s="2" t="s">
        <v>365</v>
      </c>
      <c r="M1202" s="2" t="s">
        <v>400</v>
      </c>
      <c r="N1202" s="2">
        <v>1.8122985918744201</v>
      </c>
      <c r="O1202" s="2" t="s">
        <v>9</v>
      </c>
      <c r="P1202" s="2" t="s">
        <v>9</v>
      </c>
      <c r="Z1202" t="s">
        <v>400</v>
      </c>
      <c r="AA1202" s="4">
        <f>AVERAGE(F1202,N1202,V1202)</f>
        <v>2.6638858982449651</v>
      </c>
      <c r="AB1202" s="4" t="e">
        <f>AVERAGE(G1202,O1202,W1202)</f>
        <v>#DIV/0!</v>
      </c>
      <c r="AC1202" s="4" t="e">
        <f>AVERAGE(H1202,P1202,X1202)</f>
        <v>#DIV/0!</v>
      </c>
    </row>
    <row r="1203" spans="1:29" x14ac:dyDescent="0.2">
      <c r="A1203" t="s">
        <v>11</v>
      </c>
      <c r="B1203" t="s">
        <v>342</v>
      </c>
      <c r="C1203" t="s">
        <v>343</v>
      </c>
      <c r="D1203" t="s">
        <v>344</v>
      </c>
      <c r="E1203" t="s">
        <v>401</v>
      </c>
      <c r="F1203">
        <v>2.7812764772704199E-3</v>
      </c>
      <c r="G1203" t="s">
        <v>9</v>
      </c>
      <c r="H1203" t="s">
        <v>9</v>
      </c>
      <c r="I1203" s="2" t="s">
        <v>11</v>
      </c>
      <c r="J1203" s="2" t="s">
        <v>364</v>
      </c>
      <c r="K1203" s="2" t="s">
        <v>343</v>
      </c>
      <c r="L1203" s="2" t="s">
        <v>365</v>
      </c>
      <c r="M1203" s="2" t="s">
        <v>401</v>
      </c>
      <c r="N1203" s="2">
        <v>4.87063455109462E-3</v>
      </c>
      <c r="O1203" s="2" t="s">
        <v>9</v>
      </c>
      <c r="P1203" s="2" t="s">
        <v>9</v>
      </c>
      <c r="Z1203" t="s">
        <v>401</v>
      </c>
      <c r="AA1203" s="4">
        <f>AVERAGE(F1203,N1203,V1203)</f>
        <v>3.8259555141825202E-3</v>
      </c>
      <c r="AB1203" s="4" t="e">
        <f>AVERAGE(G1203,O1203,W1203)</f>
        <v>#DIV/0!</v>
      </c>
      <c r="AC1203" s="4" t="e">
        <f>AVERAGE(H1203,P1203,X1203)</f>
        <v>#DIV/0!</v>
      </c>
    </row>
    <row r="1204" spans="1:29" x14ac:dyDescent="0.2">
      <c r="A1204" t="s">
        <v>11</v>
      </c>
      <c r="B1204" t="s">
        <v>342</v>
      </c>
      <c r="C1204" t="s">
        <v>343</v>
      </c>
      <c r="D1204" t="s">
        <v>344</v>
      </c>
      <c r="E1204" t="s">
        <v>402</v>
      </c>
      <c r="F1204">
        <v>0.150043346589601</v>
      </c>
      <c r="G1204" t="s">
        <v>9</v>
      </c>
      <c r="H1204" t="s">
        <v>9</v>
      </c>
      <c r="I1204" s="2" t="s">
        <v>11</v>
      </c>
      <c r="J1204" s="2" t="s">
        <v>364</v>
      </c>
      <c r="K1204" s="2" t="s">
        <v>343</v>
      </c>
      <c r="L1204" s="2" t="s">
        <v>365</v>
      </c>
      <c r="M1204" s="2" t="s">
        <v>402</v>
      </c>
      <c r="N1204" s="2">
        <v>0.138983222206227</v>
      </c>
      <c r="O1204" s="2" t="s">
        <v>9</v>
      </c>
      <c r="P1204" s="2" t="s">
        <v>9</v>
      </c>
      <c r="Z1204" t="s">
        <v>402</v>
      </c>
      <c r="AA1204" s="4">
        <f>AVERAGE(F1204,N1204,V1204)</f>
        <v>0.144513284397914</v>
      </c>
      <c r="AB1204" s="4" t="e">
        <f>AVERAGE(G1204,O1204,W1204)</f>
        <v>#DIV/0!</v>
      </c>
      <c r="AC1204" s="4" t="e">
        <f>AVERAGE(H1204,P1204,X1204)</f>
        <v>#DIV/0!</v>
      </c>
    </row>
    <row r="1205" spans="1:29" x14ac:dyDescent="0.2">
      <c r="A1205" t="s">
        <v>11</v>
      </c>
      <c r="B1205" t="s">
        <v>342</v>
      </c>
      <c r="C1205" t="s">
        <v>343</v>
      </c>
      <c r="D1205" t="s">
        <v>344</v>
      </c>
      <c r="E1205" t="s">
        <v>403</v>
      </c>
      <c r="F1205">
        <v>1.54999138699053</v>
      </c>
      <c r="G1205">
        <v>0.15674165735009901</v>
      </c>
      <c r="H1205">
        <v>0.24294821887527701</v>
      </c>
      <c r="I1205" s="2" t="s">
        <v>11</v>
      </c>
      <c r="J1205" s="2" t="s">
        <v>364</v>
      </c>
      <c r="K1205" s="2" t="s">
        <v>343</v>
      </c>
      <c r="L1205" s="2" t="s">
        <v>365</v>
      </c>
      <c r="M1205" s="2" t="s">
        <v>403</v>
      </c>
      <c r="N1205" s="2">
        <v>1.54061764957106</v>
      </c>
      <c r="O1205" s="2">
        <v>9.9904620215000003E-2</v>
      </c>
      <c r="P1205" s="2">
        <v>0.15391482117692301</v>
      </c>
      <c r="Z1205" t="s">
        <v>403</v>
      </c>
      <c r="AA1205" s="4">
        <f>AVERAGE(F1205,N1205,V1205)</f>
        <v>1.545304518280795</v>
      </c>
      <c r="AB1205" s="4">
        <f>AVERAGE(G1205,O1205,W1205)</f>
        <v>0.1283231387825495</v>
      </c>
      <c r="AC1205" s="4">
        <f>AVERAGE(H1205,P1205,X1205)</f>
        <v>0.19843152002610001</v>
      </c>
    </row>
    <row r="1206" spans="1:29" x14ac:dyDescent="0.2">
      <c r="A1206" t="s">
        <v>11</v>
      </c>
      <c r="B1206" t="s">
        <v>342</v>
      </c>
      <c r="C1206" t="s">
        <v>343</v>
      </c>
      <c r="D1206" t="s">
        <v>344</v>
      </c>
      <c r="E1206" t="s">
        <v>404</v>
      </c>
      <c r="F1206">
        <v>0.14850427834906399</v>
      </c>
      <c r="G1206" t="s">
        <v>9</v>
      </c>
      <c r="H1206" t="s">
        <v>9</v>
      </c>
      <c r="I1206" s="2" t="s">
        <v>11</v>
      </c>
      <c r="J1206" s="2" t="s">
        <v>364</v>
      </c>
      <c r="K1206" s="2" t="s">
        <v>343</v>
      </c>
      <c r="L1206" s="2" t="s">
        <v>365</v>
      </c>
      <c r="M1206" s="2" t="s">
        <v>404</v>
      </c>
      <c r="N1206" s="2">
        <v>0.139429228055752</v>
      </c>
      <c r="O1206" s="2" t="s">
        <v>9</v>
      </c>
      <c r="P1206" s="2" t="s">
        <v>9</v>
      </c>
      <c r="Z1206" t="s">
        <v>404</v>
      </c>
      <c r="AA1206" s="4">
        <f>AVERAGE(F1206,N1206,V1206)</f>
        <v>0.14396675320240798</v>
      </c>
      <c r="AB1206" s="4" t="e">
        <f>AVERAGE(G1206,O1206,W1206)</f>
        <v>#DIV/0!</v>
      </c>
      <c r="AC1206" s="4" t="e">
        <f>AVERAGE(H1206,P1206,X1206)</f>
        <v>#DIV/0!</v>
      </c>
    </row>
    <row r="1207" spans="1:29" x14ac:dyDescent="0.2">
      <c r="A1207" t="s">
        <v>11</v>
      </c>
      <c r="B1207" t="s">
        <v>342</v>
      </c>
      <c r="C1207" t="s">
        <v>343</v>
      </c>
      <c r="D1207" t="s">
        <v>344</v>
      </c>
      <c r="E1207" t="s">
        <v>405</v>
      </c>
      <c r="F1207" s="1">
        <v>6.0152731910987901E-5</v>
      </c>
      <c r="G1207" t="s">
        <v>9</v>
      </c>
      <c r="H1207" t="s">
        <v>9</v>
      </c>
      <c r="I1207" s="2" t="s">
        <v>11</v>
      </c>
      <c r="J1207" s="2" t="s">
        <v>364</v>
      </c>
      <c r="K1207" s="2" t="s">
        <v>343</v>
      </c>
      <c r="L1207" s="2" t="s">
        <v>365</v>
      </c>
      <c r="M1207" s="2" t="s">
        <v>405</v>
      </c>
      <c r="N1207" s="3">
        <v>8.2484039363255805E-4</v>
      </c>
      <c r="O1207" s="2" t="s">
        <v>9</v>
      </c>
      <c r="P1207" s="2" t="s">
        <v>9</v>
      </c>
      <c r="Z1207" t="s">
        <v>405</v>
      </c>
      <c r="AA1207" s="4">
        <f>AVERAGE(F1207,N1207,V1207)</f>
        <v>4.4249656277177299E-4</v>
      </c>
      <c r="AB1207" s="4" t="e">
        <f>AVERAGE(G1207,O1207,W1207)</f>
        <v>#DIV/0!</v>
      </c>
      <c r="AC1207" s="4" t="e">
        <f>AVERAGE(H1207,P1207,X1207)</f>
        <v>#DIV/0!</v>
      </c>
    </row>
    <row r="1208" spans="1:29" x14ac:dyDescent="0.2">
      <c r="A1208" t="s">
        <v>11</v>
      </c>
      <c r="B1208" t="s">
        <v>342</v>
      </c>
      <c r="C1208" t="s">
        <v>343</v>
      </c>
      <c r="D1208" t="s">
        <v>344</v>
      </c>
      <c r="E1208" t="s">
        <v>406</v>
      </c>
      <c r="F1208">
        <v>0.408825034174289</v>
      </c>
      <c r="G1208">
        <v>0.122791690164139</v>
      </c>
      <c r="H1208">
        <v>5.0200316927673301E-2</v>
      </c>
      <c r="I1208" s="2" t="s">
        <v>11</v>
      </c>
      <c r="J1208" s="2" t="s">
        <v>364</v>
      </c>
      <c r="K1208" s="2" t="s">
        <v>343</v>
      </c>
      <c r="L1208" s="2" t="s">
        <v>365</v>
      </c>
      <c r="M1208" s="2" t="s">
        <v>406</v>
      </c>
      <c r="N1208" s="2">
        <v>0.105137332640918</v>
      </c>
      <c r="O1208" s="2">
        <v>0.11824590039548</v>
      </c>
      <c r="P1208" s="2">
        <v>1.2432058563304401E-2</v>
      </c>
      <c r="Z1208" t="s">
        <v>406</v>
      </c>
      <c r="AA1208" s="4">
        <f>AVERAGE(F1208,N1208,V1208)</f>
        <v>0.25698118340760351</v>
      </c>
      <c r="AB1208" s="4">
        <f>AVERAGE(G1208,O1208,W1208)</f>
        <v>0.12051879527980949</v>
      </c>
      <c r="AC1208" s="4">
        <f>AVERAGE(H1208,P1208,X1208)</f>
        <v>3.1316187745488853E-2</v>
      </c>
    </row>
    <row r="1209" spans="1:29" x14ac:dyDescent="0.2">
      <c r="A1209" t="s">
        <v>11</v>
      </c>
      <c r="B1209" t="s">
        <v>342</v>
      </c>
      <c r="C1209" t="s">
        <v>343</v>
      </c>
      <c r="D1209" t="s">
        <v>344</v>
      </c>
      <c r="E1209" t="s">
        <v>407</v>
      </c>
      <c r="F1209">
        <v>0.47255682167443602</v>
      </c>
      <c r="G1209" t="s">
        <v>9</v>
      </c>
      <c r="H1209" t="s">
        <v>9</v>
      </c>
      <c r="I1209" s="2" t="s">
        <v>11</v>
      </c>
      <c r="J1209" s="2" t="s">
        <v>364</v>
      </c>
      <c r="K1209" s="2" t="s">
        <v>343</v>
      </c>
      <c r="L1209" s="2" t="s">
        <v>365</v>
      </c>
      <c r="M1209" s="2" t="s">
        <v>407</v>
      </c>
      <c r="N1209" s="2">
        <v>0.71405217815201005</v>
      </c>
      <c r="O1209" s="2" t="s">
        <v>9</v>
      </c>
      <c r="P1209" s="2" t="s">
        <v>9</v>
      </c>
      <c r="Z1209" t="s">
        <v>407</v>
      </c>
      <c r="AA1209" s="4">
        <f>AVERAGE(F1209,N1209,V1209)</f>
        <v>0.59330449991322309</v>
      </c>
      <c r="AB1209" s="4" t="e">
        <f>AVERAGE(G1209,O1209,W1209)</f>
        <v>#DIV/0!</v>
      </c>
      <c r="AC1209" s="4" t="e">
        <f>AVERAGE(H1209,P1209,X1209)</f>
        <v>#DIV/0!</v>
      </c>
    </row>
    <row r="1210" spans="1:29" x14ac:dyDescent="0.2">
      <c r="A1210" t="s">
        <v>11</v>
      </c>
      <c r="B1210" t="s">
        <v>342</v>
      </c>
      <c r="C1210" t="s">
        <v>343</v>
      </c>
      <c r="D1210" t="s">
        <v>344</v>
      </c>
      <c r="E1210" t="s">
        <v>408</v>
      </c>
      <c r="F1210">
        <v>2.4389563503883398</v>
      </c>
      <c r="G1210" t="s">
        <v>9</v>
      </c>
      <c r="H1210" t="s">
        <v>9</v>
      </c>
      <c r="I1210" s="2" t="s">
        <v>11</v>
      </c>
      <c r="J1210" s="2" t="s">
        <v>364</v>
      </c>
      <c r="K1210" s="2" t="s">
        <v>343</v>
      </c>
      <c r="L1210" s="2" t="s">
        <v>365</v>
      </c>
      <c r="M1210" s="2" t="s">
        <v>408</v>
      </c>
      <c r="N1210" s="2">
        <v>1.19345597179084</v>
      </c>
      <c r="O1210" s="2" t="s">
        <v>9</v>
      </c>
      <c r="P1210" s="2" t="s">
        <v>9</v>
      </c>
      <c r="Z1210" t="s">
        <v>408</v>
      </c>
      <c r="AA1210" s="4">
        <f>AVERAGE(F1210,N1210,V1210)</f>
        <v>1.8162061610895899</v>
      </c>
      <c r="AB1210" s="4" t="e">
        <f>AVERAGE(G1210,O1210,W1210)</f>
        <v>#DIV/0!</v>
      </c>
      <c r="AC1210" s="4" t="e">
        <f>AVERAGE(H1210,P1210,X1210)</f>
        <v>#DIV/0!</v>
      </c>
    </row>
    <row r="1211" spans="1:29" x14ac:dyDescent="0.2">
      <c r="A1211" t="s">
        <v>11</v>
      </c>
      <c r="B1211" t="s">
        <v>342</v>
      </c>
      <c r="C1211" t="s">
        <v>343</v>
      </c>
      <c r="D1211" t="s">
        <v>344</v>
      </c>
      <c r="E1211" t="s">
        <v>409</v>
      </c>
      <c r="F1211">
        <v>0.21981477600282101</v>
      </c>
      <c r="G1211" t="s">
        <v>9</v>
      </c>
      <c r="H1211" t="s">
        <v>9</v>
      </c>
      <c r="I1211" s="2" t="s">
        <v>11</v>
      </c>
      <c r="J1211" s="2" t="s">
        <v>364</v>
      </c>
      <c r="K1211" s="2" t="s">
        <v>343</v>
      </c>
      <c r="L1211" s="2" t="s">
        <v>365</v>
      </c>
      <c r="M1211" s="2" t="s">
        <v>409</v>
      </c>
      <c r="N1211" s="2">
        <v>0.28341233476532302</v>
      </c>
      <c r="O1211" s="2" t="s">
        <v>9</v>
      </c>
      <c r="P1211" s="2" t="s">
        <v>9</v>
      </c>
      <c r="Z1211" t="s">
        <v>409</v>
      </c>
      <c r="AA1211" s="4">
        <f>AVERAGE(F1211,N1211,V1211)</f>
        <v>0.25161355538407204</v>
      </c>
      <c r="AB1211" s="4" t="e">
        <f>AVERAGE(G1211,O1211,W1211)</f>
        <v>#DIV/0!</v>
      </c>
      <c r="AC1211" s="4" t="e">
        <f>AVERAGE(H1211,P1211,X1211)</f>
        <v>#DIV/0!</v>
      </c>
    </row>
    <row r="1212" spans="1:29" x14ac:dyDescent="0.2">
      <c r="A1212" t="s">
        <v>11</v>
      </c>
      <c r="B1212" t="s">
        <v>342</v>
      </c>
      <c r="C1212" t="s">
        <v>343</v>
      </c>
      <c r="D1212" t="s">
        <v>344</v>
      </c>
      <c r="E1212" t="s">
        <v>410</v>
      </c>
      <c r="F1212">
        <v>2.36019126339315E-2</v>
      </c>
      <c r="G1212" t="s">
        <v>9</v>
      </c>
      <c r="H1212" t="s">
        <v>9</v>
      </c>
      <c r="I1212" s="2" t="s">
        <v>11</v>
      </c>
      <c r="J1212" s="2" t="s">
        <v>364</v>
      </c>
      <c r="K1212" s="2" t="s">
        <v>343</v>
      </c>
      <c r="L1212" s="2" t="s">
        <v>365</v>
      </c>
      <c r="M1212" s="2" t="s">
        <v>410</v>
      </c>
      <c r="N1212" s="2">
        <v>1.1584235129741299E-2</v>
      </c>
      <c r="O1212" s="2" t="s">
        <v>9</v>
      </c>
      <c r="P1212" s="2" t="s">
        <v>9</v>
      </c>
      <c r="Z1212" t="s">
        <v>410</v>
      </c>
      <c r="AA1212" s="4">
        <f>AVERAGE(F1212,N1212,V1212)</f>
        <v>1.75930738818364E-2</v>
      </c>
      <c r="AB1212" s="4" t="e">
        <f>AVERAGE(G1212,O1212,W1212)</f>
        <v>#DIV/0!</v>
      </c>
      <c r="AC1212" s="4" t="e">
        <f>AVERAGE(H1212,P1212,X1212)</f>
        <v>#DIV/0!</v>
      </c>
    </row>
    <row r="1213" spans="1:29" x14ac:dyDescent="0.2">
      <c r="A1213" t="s">
        <v>11</v>
      </c>
      <c r="B1213" t="s">
        <v>342</v>
      </c>
      <c r="C1213" t="s">
        <v>343</v>
      </c>
      <c r="D1213" t="s">
        <v>344</v>
      </c>
      <c r="E1213" t="s">
        <v>411</v>
      </c>
      <c r="F1213">
        <v>0.109881496047858</v>
      </c>
      <c r="G1213" t="s">
        <v>9</v>
      </c>
      <c r="H1213" t="s">
        <v>9</v>
      </c>
      <c r="I1213" s="2" t="s">
        <v>11</v>
      </c>
      <c r="J1213" s="2" t="s">
        <v>364</v>
      </c>
      <c r="K1213" s="2" t="s">
        <v>343</v>
      </c>
      <c r="L1213" s="2" t="s">
        <v>365</v>
      </c>
      <c r="M1213" s="2" t="s">
        <v>411</v>
      </c>
      <c r="N1213" s="2">
        <v>8.4942183777557301E-2</v>
      </c>
      <c r="O1213" s="2" t="s">
        <v>9</v>
      </c>
      <c r="P1213" s="2" t="s">
        <v>9</v>
      </c>
      <c r="Z1213" t="s">
        <v>411</v>
      </c>
      <c r="AA1213" s="4">
        <f>AVERAGE(F1213,N1213,V1213)</f>
        <v>9.741183991270766E-2</v>
      </c>
      <c r="AB1213" s="4" t="e">
        <f>AVERAGE(G1213,O1213,W1213)</f>
        <v>#DIV/0!</v>
      </c>
      <c r="AC1213" s="4" t="e">
        <f>AVERAGE(H1213,P1213,X1213)</f>
        <v>#DIV/0!</v>
      </c>
    </row>
    <row r="1214" spans="1:29" x14ac:dyDescent="0.2">
      <c r="A1214" t="s">
        <v>11</v>
      </c>
      <c r="B1214" t="s">
        <v>342</v>
      </c>
      <c r="C1214" t="s">
        <v>343</v>
      </c>
      <c r="D1214" t="s">
        <v>344</v>
      </c>
      <c r="E1214" t="s">
        <v>412</v>
      </c>
      <c r="F1214">
        <v>4.1262230920116503</v>
      </c>
      <c r="G1214">
        <v>0.87069238241799995</v>
      </c>
      <c r="H1214">
        <v>3.5926710143717902</v>
      </c>
      <c r="I1214" s="2" t="s">
        <v>11</v>
      </c>
      <c r="J1214" s="2" t="s">
        <v>364</v>
      </c>
      <c r="K1214" s="2" t="s">
        <v>343</v>
      </c>
      <c r="L1214" s="2" t="s">
        <v>365</v>
      </c>
      <c r="M1214" s="2" t="s">
        <v>412</v>
      </c>
      <c r="N1214" s="2">
        <v>2.17902350999965</v>
      </c>
      <c r="O1214" s="2">
        <v>0.90019736595540001</v>
      </c>
      <c r="P1214" s="2">
        <v>1.96155122405657</v>
      </c>
      <c r="Z1214" t="s">
        <v>412</v>
      </c>
      <c r="AA1214" s="4">
        <f>AVERAGE(F1214,N1214,V1214)</f>
        <v>3.1526233010056499</v>
      </c>
      <c r="AB1214" s="4">
        <f>AVERAGE(G1214,O1214,W1214)</f>
        <v>0.88544487418670004</v>
      </c>
      <c r="AC1214" s="4">
        <f>AVERAGE(H1214,P1214,X1214)</f>
        <v>2.77711111921418</v>
      </c>
    </row>
    <row r="1215" spans="1:29" x14ac:dyDescent="0.2">
      <c r="A1215" t="s">
        <v>11</v>
      </c>
      <c r="B1215" t="s">
        <v>342</v>
      </c>
      <c r="C1215" t="s">
        <v>343</v>
      </c>
      <c r="D1215" t="s">
        <v>344</v>
      </c>
      <c r="E1215" t="s">
        <v>413</v>
      </c>
      <c r="F1215">
        <v>0.703434707886749</v>
      </c>
      <c r="G1215">
        <v>0.66359447341</v>
      </c>
      <c r="H1215">
        <v>0.46679538455842401</v>
      </c>
      <c r="I1215" s="2" t="s">
        <v>11</v>
      </c>
      <c r="J1215" s="2" t="s">
        <v>364</v>
      </c>
      <c r="K1215" s="2" t="s">
        <v>343</v>
      </c>
      <c r="L1215" s="2" t="s">
        <v>365</v>
      </c>
      <c r="M1215" s="2" t="s">
        <v>413</v>
      </c>
      <c r="N1215" s="2">
        <v>0.59039896072320597</v>
      </c>
      <c r="O1215" s="2">
        <v>0.77768472822609902</v>
      </c>
      <c r="P1215" s="2">
        <v>0.45914425531499897</v>
      </c>
      <c r="Z1215" t="s">
        <v>413</v>
      </c>
      <c r="AA1215" s="4">
        <f>AVERAGE(F1215,N1215,V1215)</f>
        <v>0.64691683430497748</v>
      </c>
      <c r="AB1215" s="4">
        <f>AVERAGE(G1215,O1215,W1215)</f>
        <v>0.72063960081804956</v>
      </c>
      <c r="AC1215" s="4">
        <f>AVERAGE(H1215,P1215,X1215)</f>
        <v>0.46296981993671149</v>
      </c>
    </row>
    <row r="1216" spans="1:29" x14ac:dyDescent="0.2">
      <c r="A1216" t="s">
        <v>11</v>
      </c>
      <c r="B1216" t="s">
        <v>342</v>
      </c>
      <c r="C1216" t="s">
        <v>343</v>
      </c>
      <c r="D1216" t="s">
        <v>344</v>
      </c>
      <c r="E1216" t="s">
        <v>414</v>
      </c>
      <c r="F1216">
        <v>0.15432098765432001</v>
      </c>
      <c r="G1216" t="s">
        <v>9</v>
      </c>
      <c r="H1216" t="s">
        <v>9</v>
      </c>
      <c r="I1216" s="2" t="s">
        <v>11</v>
      </c>
      <c r="J1216" s="2" t="s">
        <v>364</v>
      </c>
      <c r="K1216" s="2" t="s">
        <v>343</v>
      </c>
      <c r="L1216" s="2" t="s">
        <v>365</v>
      </c>
      <c r="M1216" s="2" t="s">
        <v>414</v>
      </c>
      <c r="N1216" s="2">
        <v>7.8616352201257803E-2</v>
      </c>
      <c r="O1216" s="2" t="s">
        <v>9</v>
      </c>
      <c r="P1216" s="2" t="s">
        <v>9</v>
      </c>
      <c r="Z1216" t="s">
        <v>414</v>
      </c>
      <c r="AA1216" s="4">
        <f>AVERAGE(F1216,N1216,V1216)</f>
        <v>0.1164686699277889</v>
      </c>
      <c r="AB1216" s="4" t="e">
        <f>AVERAGE(G1216,O1216,W1216)</f>
        <v>#DIV/0!</v>
      </c>
      <c r="AC1216" s="4" t="e">
        <f>AVERAGE(H1216,P1216,X1216)</f>
        <v>#DIV/0!</v>
      </c>
    </row>
    <row r="1217" spans="1:29" x14ac:dyDescent="0.2">
      <c r="A1217" t="s">
        <v>11</v>
      </c>
      <c r="B1217" t="s">
        <v>342</v>
      </c>
      <c r="C1217" t="s">
        <v>343</v>
      </c>
      <c r="D1217" t="s">
        <v>344</v>
      </c>
      <c r="E1217" t="s">
        <v>415</v>
      </c>
      <c r="F1217">
        <v>0.59243035998485105</v>
      </c>
      <c r="G1217" t="s">
        <v>9</v>
      </c>
      <c r="H1217" t="s">
        <v>9</v>
      </c>
      <c r="I1217" s="2" t="s">
        <v>11</v>
      </c>
      <c r="J1217" s="2" t="s">
        <v>364</v>
      </c>
      <c r="K1217" s="2" t="s">
        <v>343</v>
      </c>
      <c r="L1217" s="2" t="s">
        <v>365</v>
      </c>
      <c r="M1217" s="2" t="s">
        <v>415</v>
      </c>
      <c r="N1217" s="2">
        <v>0.25326841161458702</v>
      </c>
      <c r="O1217" s="2" t="s">
        <v>9</v>
      </c>
      <c r="P1217" s="2" t="s">
        <v>9</v>
      </c>
      <c r="Z1217" t="s">
        <v>415</v>
      </c>
      <c r="AA1217" s="4">
        <f>AVERAGE(F1217,N1217,V1217)</f>
        <v>0.42284938579971904</v>
      </c>
      <c r="AB1217" s="4" t="e">
        <f>AVERAGE(G1217,O1217,W1217)</f>
        <v>#DIV/0!</v>
      </c>
      <c r="AC1217" s="4" t="e">
        <f>AVERAGE(H1217,P1217,X1217)</f>
        <v>#DIV/0!</v>
      </c>
    </row>
    <row r="1218" spans="1:29" x14ac:dyDescent="0.2">
      <c r="A1218" t="s">
        <v>11</v>
      </c>
      <c r="B1218" t="s">
        <v>342</v>
      </c>
      <c r="C1218" t="s">
        <v>343</v>
      </c>
      <c r="D1218" t="s">
        <v>344</v>
      </c>
      <c r="E1218" t="s">
        <v>416</v>
      </c>
      <c r="F1218">
        <v>0.61290410770077897</v>
      </c>
      <c r="G1218" t="s">
        <v>9</v>
      </c>
      <c r="H1218" t="s">
        <v>9</v>
      </c>
      <c r="I1218" s="2" t="s">
        <v>11</v>
      </c>
      <c r="J1218" s="2" t="s">
        <v>364</v>
      </c>
      <c r="K1218" s="2" t="s">
        <v>343</v>
      </c>
      <c r="L1218" s="2" t="s">
        <v>365</v>
      </c>
      <c r="M1218" s="2" t="s">
        <v>416</v>
      </c>
      <c r="N1218" s="2">
        <v>0.30818033467502398</v>
      </c>
      <c r="O1218" s="2" t="s">
        <v>9</v>
      </c>
      <c r="P1218" s="2" t="s">
        <v>9</v>
      </c>
      <c r="Z1218" t="s">
        <v>416</v>
      </c>
      <c r="AA1218" s="4">
        <f>AVERAGE(F1218,N1218,V1218)</f>
        <v>0.46054222118790145</v>
      </c>
      <c r="AB1218" s="4" t="e">
        <f>AVERAGE(G1218,O1218,W1218)</f>
        <v>#DIV/0!</v>
      </c>
      <c r="AC1218" s="4" t="e">
        <f>AVERAGE(H1218,P1218,X1218)</f>
        <v>#DIV/0!</v>
      </c>
    </row>
    <row r="1219" spans="1:29" x14ac:dyDescent="0.2">
      <c r="A1219" t="s">
        <v>11</v>
      </c>
      <c r="B1219" t="s">
        <v>342</v>
      </c>
      <c r="C1219" t="s">
        <v>343</v>
      </c>
      <c r="D1219" t="s">
        <v>344</v>
      </c>
      <c r="E1219" t="s">
        <v>417</v>
      </c>
      <c r="F1219">
        <v>0.34591359087440599</v>
      </c>
      <c r="G1219">
        <v>6.5753449965696903E-2</v>
      </c>
      <c r="H1219">
        <v>2.2745011990014798E-2</v>
      </c>
      <c r="I1219" s="2" t="s">
        <v>11</v>
      </c>
      <c r="J1219" s="2" t="s">
        <v>364</v>
      </c>
      <c r="K1219" s="2" t="s">
        <v>343</v>
      </c>
      <c r="L1219" s="2" t="s">
        <v>365</v>
      </c>
      <c r="M1219" s="2" t="s">
        <v>417</v>
      </c>
      <c r="N1219" s="2">
        <v>0.17976218028119001</v>
      </c>
      <c r="O1219" s="2">
        <v>5.0525268154040001E-2</v>
      </c>
      <c r="P1219" s="2">
        <v>9.0825323626620401E-3</v>
      </c>
      <c r="Z1219" t="s">
        <v>417</v>
      </c>
      <c r="AA1219" s="4">
        <f>AVERAGE(F1219,N1219,V1219)</f>
        <v>0.26283788557779797</v>
      </c>
      <c r="AB1219" s="4">
        <f>AVERAGE(G1219,O1219,W1219)</f>
        <v>5.8139359059868452E-2</v>
      </c>
      <c r="AC1219" s="4">
        <f>AVERAGE(H1219,P1219,X1219)</f>
        <v>1.5913772176338419E-2</v>
      </c>
    </row>
    <row r="1220" spans="1:29" x14ac:dyDescent="0.2">
      <c r="A1220" t="s">
        <v>11</v>
      </c>
      <c r="B1220" t="s">
        <v>342</v>
      </c>
      <c r="C1220" t="s">
        <v>343</v>
      </c>
      <c r="D1220" t="s">
        <v>344</v>
      </c>
      <c r="E1220" t="s">
        <v>418</v>
      </c>
      <c r="F1220">
        <v>0.457563040015395</v>
      </c>
      <c r="G1220" t="s">
        <v>9</v>
      </c>
      <c r="H1220" t="s">
        <v>9</v>
      </c>
      <c r="I1220" s="2" t="s">
        <v>11</v>
      </c>
      <c r="J1220" s="2" t="s">
        <v>364</v>
      </c>
      <c r="K1220" s="2" t="s">
        <v>343</v>
      </c>
      <c r="L1220" s="2" t="s">
        <v>365</v>
      </c>
      <c r="M1220" s="2" t="s">
        <v>418</v>
      </c>
      <c r="N1220" s="2">
        <v>0.273372254722483</v>
      </c>
      <c r="O1220" s="2" t="s">
        <v>9</v>
      </c>
      <c r="P1220" s="2" t="s">
        <v>9</v>
      </c>
      <c r="Z1220" t="s">
        <v>418</v>
      </c>
      <c r="AA1220" s="4">
        <f>AVERAGE(F1220,N1220,V1220)</f>
        <v>0.365467647368939</v>
      </c>
      <c r="AB1220" s="4" t="e">
        <f>AVERAGE(G1220,O1220,W1220)</f>
        <v>#DIV/0!</v>
      </c>
      <c r="AC1220" s="4" t="e">
        <f>AVERAGE(H1220,P1220,X1220)</f>
        <v>#DIV/0!</v>
      </c>
    </row>
    <row r="1221" spans="1:29" x14ac:dyDescent="0.2">
      <c r="A1221" t="s">
        <v>11</v>
      </c>
      <c r="B1221" t="s">
        <v>342</v>
      </c>
      <c r="C1221" t="s">
        <v>343</v>
      </c>
      <c r="D1221" t="s">
        <v>344</v>
      </c>
      <c r="E1221" t="s">
        <v>419</v>
      </c>
      <c r="F1221">
        <v>4.4291572052953199E-2</v>
      </c>
      <c r="G1221" t="s">
        <v>9</v>
      </c>
      <c r="H1221" t="s">
        <v>9</v>
      </c>
      <c r="I1221" s="2" t="s">
        <v>11</v>
      </c>
      <c r="J1221" s="2" t="s">
        <v>364</v>
      </c>
      <c r="K1221" s="2" t="s">
        <v>343</v>
      </c>
      <c r="L1221" s="2" t="s">
        <v>365</v>
      </c>
      <c r="M1221" s="2" t="s">
        <v>419</v>
      </c>
      <c r="N1221" s="2">
        <v>5.2846240209828303E-2</v>
      </c>
      <c r="O1221" s="2" t="s">
        <v>9</v>
      </c>
      <c r="P1221" s="2" t="s">
        <v>9</v>
      </c>
      <c r="Z1221" t="s">
        <v>419</v>
      </c>
      <c r="AA1221" s="4">
        <f>AVERAGE(F1221,N1221,V1221)</f>
        <v>4.8568906131390754E-2</v>
      </c>
      <c r="AB1221" s="4" t="e">
        <f>AVERAGE(G1221,O1221,W1221)</f>
        <v>#DIV/0!</v>
      </c>
      <c r="AC1221" s="4" t="e">
        <f>AVERAGE(H1221,P1221,X1221)</f>
        <v>#DIV/0!</v>
      </c>
    </row>
    <row r="1222" spans="1:29" x14ac:dyDescent="0.2">
      <c r="A1222" t="s">
        <v>11</v>
      </c>
      <c r="B1222" t="s">
        <v>342</v>
      </c>
      <c r="C1222" t="s">
        <v>343</v>
      </c>
      <c r="D1222" t="s">
        <v>344</v>
      </c>
      <c r="E1222" t="s">
        <v>420</v>
      </c>
      <c r="F1222">
        <v>0.15946297605052701</v>
      </c>
      <c r="G1222" t="s">
        <v>9</v>
      </c>
      <c r="H1222" t="s">
        <v>9</v>
      </c>
      <c r="I1222" s="2" t="s">
        <v>11</v>
      </c>
      <c r="J1222" s="2" t="s">
        <v>364</v>
      </c>
      <c r="K1222" s="2" t="s">
        <v>343</v>
      </c>
      <c r="L1222" s="2" t="s">
        <v>365</v>
      </c>
      <c r="M1222" s="2" t="s">
        <v>420</v>
      </c>
      <c r="N1222" s="2">
        <v>0.19685618290123599</v>
      </c>
      <c r="O1222" s="2" t="s">
        <v>9</v>
      </c>
      <c r="P1222" s="2" t="s">
        <v>9</v>
      </c>
      <c r="Z1222" t="s">
        <v>420</v>
      </c>
      <c r="AA1222" s="4">
        <f>AVERAGE(F1222,N1222,V1222)</f>
        <v>0.17815957947588151</v>
      </c>
      <c r="AB1222" s="4" t="e">
        <f>AVERAGE(G1222,O1222,W1222)</f>
        <v>#DIV/0!</v>
      </c>
      <c r="AC1222" s="4" t="e">
        <f>AVERAGE(H1222,P1222,X1222)</f>
        <v>#DIV/0!</v>
      </c>
    </row>
    <row r="1223" spans="1:29" x14ac:dyDescent="0.2">
      <c r="A1223" t="s">
        <v>11</v>
      </c>
      <c r="B1223" t="s">
        <v>342</v>
      </c>
      <c r="C1223" t="s">
        <v>343</v>
      </c>
      <c r="D1223" t="s">
        <v>344</v>
      </c>
      <c r="E1223" t="s">
        <v>421</v>
      </c>
      <c r="F1223">
        <v>0.51768049232732205</v>
      </c>
      <c r="G1223" t="s">
        <v>9</v>
      </c>
      <c r="H1223" t="s">
        <v>9</v>
      </c>
      <c r="I1223" s="2" t="s">
        <v>11</v>
      </c>
      <c r="J1223" s="2" t="s">
        <v>364</v>
      </c>
      <c r="K1223" s="2" t="s">
        <v>343</v>
      </c>
      <c r="L1223" s="2" t="s">
        <v>365</v>
      </c>
      <c r="M1223" s="2" t="s">
        <v>421</v>
      </c>
      <c r="N1223" s="2">
        <v>0.38799272004680302</v>
      </c>
      <c r="O1223" s="2" t="s">
        <v>9</v>
      </c>
      <c r="P1223" s="2" t="s">
        <v>9</v>
      </c>
      <c r="Z1223" t="s">
        <v>421</v>
      </c>
      <c r="AA1223" s="4">
        <f>AVERAGE(F1223,N1223,V1223)</f>
        <v>0.45283660618706256</v>
      </c>
      <c r="AB1223" s="4" t="e">
        <f>AVERAGE(G1223,O1223,W1223)</f>
        <v>#DIV/0!</v>
      </c>
      <c r="AC1223" s="4" t="e">
        <f>AVERAGE(H1223,P1223,X1223)</f>
        <v>#DIV/0!</v>
      </c>
    </row>
    <row r="1224" spans="1:29" x14ac:dyDescent="0.2">
      <c r="A1224" t="s">
        <v>11</v>
      </c>
      <c r="B1224" t="s">
        <v>336</v>
      </c>
      <c r="C1224" t="s">
        <v>337</v>
      </c>
      <c r="D1224" t="s">
        <v>338</v>
      </c>
      <c r="E1224" t="s">
        <v>10</v>
      </c>
      <c r="F1224">
        <v>7.8724178481126894E-2</v>
      </c>
      <c r="G1224">
        <v>0.12680415879899901</v>
      </c>
      <c r="H1224">
        <v>9.9825532294416305E-3</v>
      </c>
      <c r="I1224" s="2" t="s">
        <v>11</v>
      </c>
      <c r="J1224" s="2" t="s">
        <v>360</v>
      </c>
      <c r="K1224" s="2" t="s">
        <v>337</v>
      </c>
      <c r="L1224" s="2" t="s">
        <v>361</v>
      </c>
      <c r="M1224" s="2" t="s">
        <v>10</v>
      </c>
      <c r="N1224" s="2">
        <v>9.0932073702789495E-2</v>
      </c>
      <c r="O1224" s="2">
        <v>0.13660115584679999</v>
      </c>
      <c r="P1224" s="2">
        <v>1.24214263713474E-2</v>
      </c>
      <c r="Z1224" t="s">
        <v>10</v>
      </c>
      <c r="AA1224" s="4">
        <f>AVERAGE(F1224,N1224,V1224)</f>
        <v>8.4828126091958195E-2</v>
      </c>
      <c r="AB1224" s="4">
        <f>AVERAGE(G1224,O1224,W1224)</f>
        <v>0.13170265732289949</v>
      </c>
      <c r="AC1224" s="4">
        <f>AVERAGE(H1224,P1224,X1224)</f>
        <v>1.1201989800394515E-2</v>
      </c>
    </row>
    <row r="1225" spans="1:29" x14ac:dyDescent="0.2">
      <c r="A1225" t="s">
        <v>11</v>
      </c>
      <c r="B1225" t="s">
        <v>336</v>
      </c>
      <c r="C1225" t="s">
        <v>337</v>
      </c>
      <c r="D1225" t="s">
        <v>338</v>
      </c>
      <c r="E1225" t="s">
        <v>376</v>
      </c>
      <c r="F1225">
        <v>8.1054141166937904E-2</v>
      </c>
      <c r="G1225">
        <v>0.25428844065959999</v>
      </c>
      <c r="H1225">
        <v>2.0611131166343701E-2</v>
      </c>
      <c r="I1225" s="2" t="s">
        <v>11</v>
      </c>
      <c r="J1225" s="2" t="s">
        <v>360</v>
      </c>
      <c r="K1225" s="2" t="s">
        <v>337</v>
      </c>
      <c r="L1225" s="2" t="s">
        <v>361</v>
      </c>
      <c r="M1225" s="2" t="s">
        <v>376</v>
      </c>
      <c r="N1225" s="2">
        <v>9.0819010453962207E-2</v>
      </c>
      <c r="O1225" s="2">
        <v>0.19353325700269899</v>
      </c>
      <c r="P1225" s="2">
        <v>1.7576498890917499E-2</v>
      </c>
      <c r="Z1225" t="s">
        <v>376</v>
      </c>
      <c r="AA1225" s="4">
        <f>AVERAGE(F1225,N1225,V1225)</f>
        <v>8.5936575810450055E-2</v>
      </c>
      <c r="AB1225" s="4">
        <f>AVERAGE(G1225,O1225,W1225)</f>
        <v>0.22391084883114948</v>
      </c>
      <c r="AC1225" s="4">
        <f>AVERAGE(H1225,P1225,X1225)</f>
        <v>1.9093815028630598E-2</v>
      </c>
    </row>
    <row r="1226" spans="1:29" x14ac:dyDescent="0.2">
      <c r="A1226" t="s">
        <v>11</v>
      </c>
      <c r="B1226" t="s">
        <v>336</v>
      </c>
      <c r="C1226" t="s">
        <v>337</v>
      </c>
      <c r="D1226" t="s">
        <v>338</v>
      </c>
      <c r="E1226" t="s">
        <v>377</v>
      </c>
      <c r="F1226">
        <v>4.4385880301797398</v>
      </c>
      <c r="G1226">
        <v>5.3693133237479998E-2</v>
      </c>
      <c r="H1226">
        <v>0.23832169849072499</v>
      </c>
      <c r="I1226" s="2" t="s">
        <v>11</v>
      </c>
      <c r="J1226" s="2" t="s">
        <v>360</v>
      </c>
      <c r="K1226" s="2" t="s">
        <v>337</v>
      </c>
      <c r="L1226" s="2" t="s">
        <v>361</v>
      </c>
      <c r="M1226" s="2" t="s">
        <v>377</v>
      </c>
      <c r="N1226" s="2">
        <v>5.5530521041686898</v>
      </c>
      <c r="O1226" s="2">
        <v>3.252644781485E-2</v>
      </c>
      <c r="P1226" s="2">
        <v>0.180621059479386</v>
      </c>
      <c r="Z1226" t="s">
        <v>377</v>
      </c>
      <c r="AA1226" s="4">
        <f>AVERAGE(F1226,N1226,V1226)</f>
        <v>4.9958200671742148</v>
      </c>
      <c r="AB1226" s="4">
        <f>AVERAGE(G1226,O1226,W1226)</f>
        <v>4.3109790526164996E-2</v>
      </c>
      <c r="AC1226" s="4">
        <f>AVERAGE(H1226,P1226,X1226)</f>
        <v>0.2094713789850555</v>
      </c>
    </row>
    <row r="1227" spans="1:29" x14ac:dyDescent="0.2">
      <c r="A1227" t="s">
        <v>11</v>
      </c>
      <c r="B1227" t="s">
        <v>336</v>
      </c>
      <c r="C1227" t="s">
        <v>337</v>
      </c>
      <c r="D1227" t="s">
        <v>338</v>
      </c>
      <c r="E1227" t="s">
        <v>378</v>
      </c>
      <c r="F1227">
        <v>4.2827310088446504</v>
      </c>
      <c r="G1227">
        <v>6.6613270233999905E-2</v>
      </c>
      <c r="H1227">
        <v>0.28528671803170003</v>
      </c>
      <c r="I1227" s="2" t="s">
        <v>11</v>
      </c>
      <c r="J1227" s="2" t="s">
        <v>360</v>
      </c>
      <c r="K1227" s="2" t="s">
        <v>337</v>
      </c>
      <c r="L1227" s="2" t="s">
        <v>361</v>
      </c>
      <c r="M1227" s="2" t="s">
        <v>378</v>
      </c>
      <c r="N1227" s="2">
        <v>5.5484848437441299</v>
      </c>
      <c r="O1227" s="2">
        <v>3.9896442319049902E-2</v>
      </c>
      <c r="P1227" s="2">
        <v>0.22136480552656099</v>
      </c>
      <c r="Z1227" t="s">
        <v>378</v>
      </c>
      <c r="AA1227" s="4">
        <f>AVERAGE(F1227,N1227,V1227)</f>
        <v>4.9156079262943901</v>
      </c>
      <c r="AB1227" s="4">
        <f>AVERAGE(G1227,O1227,W1227)</f>
        <v>5.3254856276524903E-2</v>
      </c>
      <c r="AC1227" s="4">
        <f>AVERAGE(H1227,P1227,X1227)</f>
        <v>0.25332576177913052</v>
      </c>
    </row>
    <row r="1228" spans="1:29" x14ac:dyDescent="0.2">
      <c r="A1228" t="s">
        <v>11</v>
      </c>
      <c r="B1228" t="s">
        <v>336</v>
      </c>
      <c r="C1228" t="s">
        <v>337</v>
      </c>
      <c r="D1228" t="s">
        <v>338</v>
      </c>
      <c r="E1228" t="s">
        <v>379</v>
      </c>
      <c r="F1228">
        <v>0.119518510771449</v>
      </c>
      <c r="G1228">
        <v>9.3571430903425595E-2</v>
      </c>
      <c r="H1228">
        <v>1.1183518072331E-2</v>
      </c>
      <c r="I1228" s="2" t="s">
        <v>11</v>
      </c>
      <c r="J1228" s="2" t="s">
        <v>360</v>
      </c>
      <c r="K1228" s="2" t="s">
        <v>337</v>
      </c>
      <c r="L1228" s="2" t="s">
        <v>361</v>
      </c>
      <c r="M1228" s="2" t="s">
        <v>379</v>
      </c>
      <c r="N1228" s="2">
        <v>0.18487793393641899</v>
      </c>
      <c r="O1228" s="2">
        <v>4.56856316609459E-2</v>
      </c>
      <c r="P1228" s="2">
        <v>8.4462651920559594E-3</v>
      </c>
      <c r="Z1228" t="s">
        <v>379</v>
      </c>
      <c r="AA1228" s="4">
        <f>AVERAGE(F1228,N1228,V1228)</f>
        <v>0.15219822235393399</v>
      </c>
      <c r="AB1228" s="4">
        <f>AVERAGE(G1228,O1228,W1228)</f>
        <v>6.9628531282185741E-2</v>
      </c>
      <c r="AC1228" s="4">
        <f>AVERAGE(H1228,P1228,X1228)</f>
        <v>9.8148916321934808E-3</v>
      </c>
    </row>
    <row r="1229" spans="1:29" x14ac:dyDescent="0.2">
      <c r="A1229" t="s">
        <v>11</v>
      </c>
      <c r="B1229" t="s">
        <v>336</v>
      </c>
      <c r="C1229" t="s">
        <v>337</v>
      </c>
      <c r="D1229" t="s">
        <v>338</v>
      </c>
      <c r="E1229" t="s">
        <v>380</v>
      </c>
      <c r="F1229">
        <v>1.3185100248197901</v>
      </c>
      <c r="G1229">
        <v>0.18605054706919899</v>
      </c>
      <c r="H1229">
        <v>0.245309511433947</v>
      </c>
      <c r="I1229" s="2" t="s">
        <v>11</v>
      </c>
      <c r="J1229" s="2" t="s">
        <v>360</v>
      </c>
      <c r="K1229" s="2" t="s">
        <v>337</v>
      </c>
      <c r="L1229" s="2" t="s">
        <v>361</v>
      </c>
      <c r="M1229" s="2" t="s">
        <v>380</v>
      </c>
      <c r="N1229" s="2">
        <v>3.4433855534476399</v>
      </c>
      <c r="O1229" s="2">
        <v>7.6278094092700005E-2</v>
      </c>
      <c r="P1229" s="2">
        <v>0.26265488724332298</v>
      </c>
      <c r="Z1229" t="s">
        <v>380</v>
      </c>
      <c r="AA1229" s="4">
        <f>AVERAGE(F1229,N1229,V1229)</f>
        <v>2.3809477891337147</v>
      </c>
      <c r="AB1229" s="4">
        <f>AVERAGE(G1229,O1229,W1229)</f>
        <v>0.13116432058094951</v>
      </c>
      <c r="AC1229" s="4">
        <f>AVERAGE(H1229,P1229,X1229)</f>
        <v>0.25398219933863497</v>
      </c>
    </row>
    <row r="1230" spans="1:29" x14ac:dyDescent="0.2">
      <c r="A1230" t="s">
        <v>11</v>
      </c>
      <c r="B1230" t="s">
        <v>336</v>
      </c>
      <c r="C1230" t="s">
        <v>337</v>
      </c>
      <c r="D1230" t="s">
        <v>338</v>
      </c>
      <c r="E1230" t="s">
        <v>381</v>
      </c>
      <c r="F1230">
        <v>0.179711967431543</v>
      </c>
      <c r="G1230">
        <v>9.2443310037199994E-2</v>
      </c>
      <c r="H1230">
        <v>1.6613169122669399E-2</v>
      </c>
      <c r="I1230" s="2" t="s">
        <v>11</v>
      </c>
      <c r="J1230" s="2" t="s">
        <v>360</v>
      </c>
      <c r="K1230" s="2" t="s">
        <v>337</v>
      </c>
      <c r="L1230" s="2" t="s">
        <v>361</v>
      </c>
      <c r="M1230" s="2" t="s">
        <v>381</v>
      </c>
      <c r="N1230" s="2">
        <v>0.20925740039495999</v>
      </c>
      <c r="O1230" s="2">
        <v>5.585785463963E-2</v>
      </c>
      <c r="P1230" s="2">
        <v>1.16886694535285E-2</v>
      </c>
      <c r="Z1230" t="s">
        <v>381</v>
      </c>
      <c r="AA1230" s="4">
        <f>AVERAGE(F1230,N1230,V1230)</f>
        <v>0.19448468391325149</v>
      </c>
      <c r="AB1230" s="4">
        <f>AVERAGE(G1230,O1230,W1230)</f>
        <v>7.4150582338414997E-2</v>
      </c>
      <c r="AC1230" s="4">
        <f>AVERAGE(H1230,P1230,X1230)</f>
        <v>1.4150919288098949E-2</v>
      </c>
    </row>
    <row r="1231" spans="1:29" x14ac:dyDescent="0.2">
      <c r="A1231" t="s">
        <v>11</v>
      </c>
      <c r="B1231" t="s">
        <v>336</v>
      </c>
      <c r="C1231" t="s">
        <v>337</v>
      </c>
      <c r="D1231" t="s">
        <v>338</v>
      </c>
      <c r="E1231" t="s">
        <v>382</v>
      </c>
      <c r="F1231">
        <v>0.163249341169379</v>
      </c>
      <c r="G1231">
        <v>8.7780280300200006E-2</v>
      </c>
      <c r="H1231">
        <v>1.4330072926671E-2</v>
      </c>
      <c r="I1231" s="2" t="s">
        <v>11</v>
      </c>
      <c r="J1231" s="2" t="s">
        <v>360</v>
      </c>
      <c r="K1231" s="2" t="s">
        <v>337</v>
      </c>
      <c r="L1231" s="2" t="s">
        <v>361</v>
      </c>
      <c r="M1231" s="2" t="s">
        <v>382</v>
      </c>
      <c r="N1231" s="2">
        <v>0.18281211718324999</v>
      </c>
      <c r="O1231" s="2">
        <v>0.10040662163854901</v>
      </c>
      <c r="P1231" s="2">
        <v>1.8355547080960901E-2</v>
      </c>
      <c r="Z1231" t="s">
        <v>382</v>
      </c>
      <c r="AA1231" s="4">
        <f>AVERAGE(F1231,N1231,V1231)</f>
        <v>0.17303072917631451</v>
      </c>
      <c r="AB1231" s="4">
        <f>AVERAGE(G1231,O1231,W1231)</f>
        <v>9.4093450969374506E-2</v>
      </c>
      <c r="AC1231" s="4">
        <f>AVERAGE(H1231,P1231,X1231)</f>
        <v>1.634281000381595E-2</v>
      </c>
    </row>
    <row r="1232" spans="1:29" x14ac:dyDescent="0.2">
      <c r="A1232" t="s">
        <v>11</v>
      </c>
      <c r="B1232" t="s">
        <v>336</v>
      </c>
      <c r="C1232" t="s">
        <v>337</v>
      </c>
      <c r="D1232" t="s">
        <v>338</v>
      </c>
      <c r="E1232" t="s">
        <v>383</v>
      </c>
      <c r="F1232">
        <v>0.32053867167551098</v>
      </c>
      <c r="G1232">
        <v>0.16520708592603101</v>
      </c>
      <c r="H1232">
        <v>5.29552598741121E-2</v>
      </c>
      <c r="I1232" s="2" t="s">
        <v>11</v>
      </c>
      <c r="J1232" s="2" t="s">
        <v>360</v>
      </c>
      <c r="K1232" s="2" t="s">
        <v>337</v>
      </c>
      <c r="L1232" s="2" t="s">
        <v>361</v>
      </c>
      <c r="M1232" s="2" t="s">
        <v>383</v>
      </c>
      <c r="N1232" s="2">
        <v>0.21647291548897499</v>
      </c>
      <c r="O1232" s="2">
        <v>9.2726351266649895E-2</v>
      </c>
      <c r="P1232" s="2">
        <v>2.0072743601346501E-2</v>
      </c>
      <c r="Z1232" t="s">
        <v>383</v>
      </c>
      <c r="AA1232" s="4">
        <f>AVERAGE(F1232,N1232,V1232)</f>
        <v>0.26850579358224297</v>
      </c>
      <c r="AB1232" s="4">
        <f>AVERAGE(G1232,O1232,W1232)</f>
        <v>0.12896671859634046</v>
      </c>
      <c r="AC1232" s="4">
        <f>AVERAGE(H1232,P1232,X1232)</f>
        <v>3.6514001737729299E-2</v>
      </c>
    </row>
    <row r="1233" spans="1:29" x14ac:dyDescent="0.2">
      <c r="A1233" t="s">
        <v>11</v>
      </c>
      <c r="B1233" t="s">
        <v>336</v>
      </c>
      <c r="C1233" t="s">
        <v>337</v>
      </c>
      <c r="D1233" t="s">
        <v>338</v>
      </c>
      <c r="E1233" t="s">
        <v>384</v>
      </c>
      <c r="F1233">
        <v>0.27656370817359799</v>
      </c>
      <c r="G1233">
        <v>0.165607732478569</v>
      </c>
      <c r="H1233">
        <v>4.5801088596494302E-2</v>
      </c>
      <c r="I1233" s="2" t="s">
        <v>11</v>
      </c>
      <c r="J1233" s="2" t="s">
        <v>360</v>
      </c>
      <c r="K1233" s="2" t="s">
        <v>337</v>
      </c>
      <c r="L1233" s="2" t="s">
        <v>361</v>
      </c>
      <c r="M1233" s="2" t="s">
        <v>384</v>
      </c>
      <c r="N1233" s="2">
        <v>0.19508635413659201</v>
      </c>
      <c r="O1233" s="2">
        <v>0.10621661264373899</v>
      </c>
      <c r="P1233" s="2">
        <v>2.0721411709405699E-2</v>
      </c>
      <c r="Z1233" t="s">
        <v>384</v>
      </c>
      <c r="AA1233" s="4">
        <f>AVERAGE(F1233,N1233,V1233)</f>
        <v>0.23582503115509501</v>
      </c>
      <c r="AB1233" s="4">
        <f>AVERAGE(G1233,O1233,W1233)</f>
        <v>0.13591217256115401</v>
      </c>
      <c r="AC1233" s="4">
        <f>AVERAGE(H1233,P1233,X1233)</f>
        <v>3.3261250152949999E-2</v>
      </c>
    </row>
    <row r="1234" spans="1:29" x14ac:dyDescent="0.2">
      <c r="A1234" t="s">
        <v>11</v>
      </c>
      <c r="B1234" t="s">
        <v>336</v>
      </c>
      <c r="C1234" t="s">
        <v>337</v>
      </c>
      <c r="D1234" t="s">
        <v>338</v>
      </c>
      <c r="E1234" t="s">
        <v>385</v>
      </c>
      <c r="F1234">
        <v>1.4248846602991401</v>
      </c>
      <c r="G1234" t="s">
        <v>9</v>
      </c>
      <c r="H1234" t="s">
        <v>9</v>
      </c>
      <c r="I1234" s="2" t="s">
        <v>11</v>
      </c>
      <c r="J1234" s="2" t="s">
        <v>360</v>
      </c>
      <c r="K1234" s="2" t="s">
        <v>337</v>
      </c>
      <c r="L1234" s="2" t="s">
        <v>361</v>
      </c>
      <c r="M1234" s="2" t="s">
        <v>385</v>
      </c>
      <c r="N1234" s="2">
        <v>1.2187041497842499</v>
      </c>
      <c r="O1234" s="2" t="s">
        <v>9</v>
      </c>
      <c r="P1234" s="2" t="s">
        <v>9</v>
      </c>
      <c r="Z1234" t="s">
        <v>385</v>
      </c>
      <c r="AA1234" s="4">
        <f>AVERAGE(F1234,N1234,V1234)</f>
        <v>1.321794405041695</v>
      </c>
      <c r="AB1234" s="4" t="e">
        <f>AVERAGE(G1234,O1234,W1234)</f>
        <v>#DIV/0!</v>
      </c>
      <c r="AC1234" s="4" t="e">
        <f>AVERAGE(H1234,P1234,X1234)</f>
        <v>#DIV/0!</v>
      </c>
    </row>
    <row r="1235" spans="1:29" x14ac:dyDescent="0.2">
      <c r="A1235" t="s">
        <v>11</v>
      </c>
      <c r="B1235" t="s">
        <v>336</v>
      </c>
      <c r="C1235" t="s">
        <v>337</v>
      </c>
      <c r="D1235" t="s">
        <v>338</v>
      </c>
      <c r="E1235" t="s">
        <v>386</v>
      </c>
      <c r="F1235">
        <v>8.4287958275727506E-2</v>
      </c>
      <c r="G1235">
        <v>0.17923235201019999</v>
      </c>
      <c r="H1235">
        <v>1.51071290078962E-2</v>
      </c>
      <c r="I1235" s="2" t="s">
        <v>11</v>
      </c>
      <c r="J1235" s="2" t="s">
        <v>360</v>
      </c>
      <c r="K1235" s="2" t="s">
        <v>337</v>
      </c>
      <c r="L1235" s="2" t="s">
        <v>361</v>
      </c>
      <c r="M1235" s="2" t="s">
        <v>386</v>
      </c>
      <c r="N1235" s="2">
        <v>0.11477392363600999</v>
      </c>
      <c r="O1235" s="2">
        <v>0.10618670191443901</v>
      </c>
      <c r="P1235" s="2">
        <v>1.21874644166876E-2</v>
      </c>
      <c r="Z1235" t="s">
        <v>386</v>
      </c>
      <c r="AA1235" s="4">
        <f>AVERAGE(F1235,N1235,V1235)</f>
        <v>9.9530940955868757E-2</v>
      </c>
      <c r="AB1235" s="4">
        <f>AVERAGE(G1235,O1235,W1235)</f>
        <v>0.14270952696231951</v>
      </c>
      <c r="AC1235" s="4">
        <f>AVERAGE(H1235,P1235,X1235)</f>
        <v>1.3647296712291899E-2</v>
      </c>
    </row>
    <row r="1236" spans="1:29" x14ac:dyDescent="0.2">
      <c r="A1236" t="s">
        <v>11</v>
      </c>
      <c r="B1236" t="s">
        <v>336</v>
      </c>
      <c r="C1236" t="s">
        <v>337</v>
      </c>
      <c r="D1236" t="s">
        <v>338</v>
      </c>
      <c r="E1236" t="s">
        <v>387</v>
      </c>
      <c r="F1236">
        <v>11.397917459199601</v>
      </c>
      <c r="G1236">
        <v>0.24816051921990001</v>
      </c>
      <c r="H1236">
        <v>2.8285131147005398</v>
      </c>
      <c r="I1236" s="2" t="s">
        <v>11</v>
      </c>
      <c r="J1236" s="2" t="s">
        <v>360</v>
      </c>
      <c r="K1236" s="2" t="s">
        <v>337</v>
      </c>
      <c r="L1236" s="2" t="s">
        <v>361</v>
      </c>
      <c r="M1236" s="2" t="s">
        <v>387</v>
      </c>
      <c r="N1236" s="2">
        <v>14.8040769959113</v>
      </c>
      <c r="O1236" s="2">
        <v>0.1265995033315</v>
      </c>
      <c r="P1236" s="2">
        <v>1.87418879496366</v>
      </c>
      <c r="Z1236" t="s">
        <v>387</v>
      </c>
      <c r="AA1236" s="4">
        <f>AVERAGE(F1236,N1236,V1236)</f>
        <v>13.10099722755545</v>
      </c>
      <c r="AB1236" s="4">
        <f>AVERAGE(G1236,O1236,W1236)</f>
        <v>0.1873800112757</v>
      </c>
      <c r="AC1236" s="4">
        <f>AVERAGE(H1236,P1236,X1236)</f>
        <v>2.3513509548320997</v>
      </c>
    </row>
    <row r="1237" spans="1:29" x14ac:dyDescent="0.2">
      <c r="A1237" t="s">
        <v>11</v>
      </c>
      <c r="B1237" t="s">
        <v>336</v>
      </c>
      <c r="C1237" t="s">
        <v>337</v>
      </c>
      <c r="D1237" t="s">
        <v>338</v>
      </c>
      <c r="E1237" t="s">
        <v>388</v>
      </c>
      <c r="F1237">
        <v>5.1294119692246296</v>
      </c>
      <c r="G1237">
        <v>0.21636477403420001</v>
      </c>
      <c r="H1237">
        <v>1.1098240616496</v>
      </c>
      <c r="I1237" s="2" t="s">
        <v>11</v>
      </c>
      <c r="J1237" s="2" t="s">
        <v>360</v>
      </c>
      <c r="K1237" s="2" t="s">
        <v>337</v>
      </c>
      <c r="L1237" s="2" t="s">
        <v>361</v>
      </c>
      <c r="M1237" s="2" t="s">
        <v>388</v>
      </c>
      <c r="N1237" s="2">
        <v>7.0734148533340004</v>
      </c>
      <c r="O1237" s="2">
        <v>0.138499111336499</v>
      </c>
      <c r="P1237" s="2">
        <v>0.979661671301159</v>
      </c>
      <c r="Z1237" t="s">
        <v>388</v>
      </c>
      <c r="AA1237" s="4">
        <f>AVERAGE(F1237,N1237,V1237)</f>
        <v>6.1014134112793155</v>
      </c>
      <c r="AB1237" s="4">
        <f>AVERAGE(G1237,O1237,W1237)</f>
        <v>0.17743194268534951</v>
      </c>
      <c r="AC1237" s="4">
        <f>AVERAGE(H1237,P1237,X1237)</f>
        <v>1.0447428664753795</v>
      </c>
    </row>
    <row r="1238" spans="1:29" x14ac:dyDescent="0.2">
      <c r="A1238" t="s">
        <v>11</v>
      </c>
      <c r="B1238" t="s">
        <v>336</v>
      </c>
      <c r="C1238" t="s">
        <v>337</v>
      </c>
      <c r="D1238" t="s">
        <v>338</v>
      </c>
      <c r="E1238" t="s">
        <v>389</v>
      </c>
      <c r="F1238">
        <v>10.1874680927982</v>
      </c>
      <c r="G1238">
        <v>0.27853867948029998</v>
      </c>
      <c r="H1238">
        <v>2.83760390981571</v>
      </c>
      <c r="I1238" s="2" t="s">
        <v>11</v>
      </c>
      <c r="J1238" s="2" t="s">
        <v>360</v>
      </c>
      <c r="K1238" s="2" t="s">
        <v>337</v>
      </c>
      <c r="L1238" s="2" t="s">
        <v>361</v>
      </c>
      <c r="M1238" s="2" t="s">
        <v>389</v>
      </c>
      <c r="N1238" s="2">
        <v>14.217040046363</v>
      </c>
      <c r="O1238" s="2">
        <v>0.1033704278994</v>
      </c>
      <c r="P1238" s="2">
        <v>1.46962151305545</v>
      </c>
      <c r="Z1238" t="s">
        <v>389</v>
      </c>
      <c r="AA1238" s="4">
        <f>AVERAGE(F1238,N1238,V1238)</f>
        <v>12.202254069580601</v>
      </c>
      <c r="AB1238" s="4">
        <f>AVERAGE(G1238,O1238,W1238)</f>
        <v>0.19095455368984998</v>
      </c>
      <c r="AC1238" s="4">
        <f>AVERAGE(H1238,P1238,X1238)</f>
        <v>2.1536127114355801</v>
      </c>
    </row>
    <row r="1239" spans="1:29" x14ac:dyDescent="0.2">
      <c r="A1239" t="s">
        <v>11</v>
      </c>
      <c r="B1239" t="s">
        <v>336</v>
      </c>
      <c r="C1239" t="s">
        <v>337</v>
      </c>
      <c r="D1239" t="s">
        <v>338</v>
      </c>
      <c r="E1239" t="s">
        <v>390</v>
      </c>
      <c r="F1239">
        <v>11.545200097662701</v>
      </c>
      <c r="G1239">
        <v>0.63383362966939905</v>
      </c>
      <c r="H1239">
        <v>7.3177360831611002</v>
      </c>
      <c r="I1239" s="2" t="s">
        <v>11</v>
      </c>
      <c r="J1239" s="2" t="s">
        <v>360</v>
      </c>
      <c r="K1239" s="2" t="s">
        <v>337</v>
      </c>
      <c r="L1239" s="2" t="s">
        <v>361</v>
      </c>
      <c r="M1239" s="2" t="s">
        <v>390</v>
      </c>
      <c r="N1239" s="2">
        <v>15.601708301960601</v>
      </c>
      <c r="O1239" s="2">
        <v>0.60810865657809998</v>
      </c>
      <c r="P1239" s="2">
        <v>9.4875338758286691</v>
      </c>
      <c r="Z1239" t="s">
        <v>390</v>
      </c>
      <c r="AA1239" s="4">
        <f>AVERAGE(F1239,N1239,V1239)</f>
        <v>13.57345419981165</v>
      </c>
      <c r="AB1239" s="4">
        <f>AVERAGE(G1239,O1239,W1239)</f>
        <v>0.62097114312374946</v>
      </c>
      <c r="AC1239" s="4">
        <f>AVERAGE(H1239,P1239,X1239)</f>
        <v>8.4026349794948842</v>
      </c>
    </row>
    <row r="1240" spans="1:29" x14ac:dyDescent="0.2">
      <c r="A1240" t="s">
        <v>11</v>
      </c>
      <c r="B1240" t="s">
        <v>336</v>
      </c>
      <c r="C1240" t="s">
        <v>337</v>
      </c>
      <c r="D1240" t="s">
        <v>338</v>
      </c>
      <c r="E1240" t="s">
        <v>391</v>
      </c>
      <c r="F1240">
        <v>2.40112064208575</v>
      </c>
      <c r="G1240">
        <v>9.3907569176263903E-2</v>
      </c>
      <c r="H1240">
        <v>0.22548340279722301</v>
      </c>
      <c r="I1240" s="2" t="s">
        <v>11</v>
      </c>
      <c r="J1240" s="2" t="s">
        <v>360</v>
      </c>
      <c r="K1240" s="2" t="s">
        <v>337</v>
      </c>
      <c r="L1240" s="2" t="s">
        <v>361</v>
      </c>
      <c r="M1240" s="2" t="s">
        <v>391</v>
      </c>
      <c r="N1240" s="2">
        <v>3.5113913897898601</v>
      </c>
      <c r="O1240" s="2">
        <v>5.1398155118439898E-2</v>
      </c>
      <c r="P1240" s="2">
        <v>0.180479039333974</v>
      </c>
      <c r="Z1240" t="s">
        <v>391</v>
      </c>
      <c r="AA1240" s="4">
        <f>AVERAGE(F1240,N1240,V1240)</f>
        <v>2.9562560159378051</v>
      </c>
      <c r="AB1240" s="4">
        <f>AVERAGE(G1240,O1240,W1240)</f>
        <v>7.2652862147351893E-2</v>
      </c>
      <c r="AC1240" s="4">
        <f>AVERAGE(H1240,P1240,X1240)</f>
        <v>0.20298122106559852</v>
      </c>
    </row>
    <row r="1241" spans="1:29" x14ac:dyDescent="0.2">
      <c r="A1241" t="s">
        <v>11</v>
      </c>
      <c r="B1241" t="s">
        <v>336</v>
      </c>
      <c r="C1241" t="s">
        <v>337</v>
      </c>
      <c r="D1241" t="s">
        <v>338</v>
      </c>
      <c r="E1241" t="s">
        <v>392</v>
      </c>
      <c r="F1241">
        <v>1.52450913673149</v>
      </c>
      <c r="G1241">
        <v>0.14890070723337101</v>
      </c>
      <c r="H1241">
        <v>0.227000488643055</v>
      </c>
      <c r="I1241" s="2" t="s">
        <v>11</v>
      </c>
      <c r="J1241" s="2" t="s">
        <v>360</v>
      </c>
      <c r="K1241" s="2" t="s">
        <v>337</v>
      </c>
      <c r="L1241" s="2" t="s">
        <v>361</v>
      </c>
      <c r="M1241" s="2" t="s">
        <v>392</v>
      </c>
      <c r="N1241" s="2">
        <v>2.2964619991615298</v>
      </c>
      <c r="O1241" s="2">
        <v>0.106176547405089</v>
      </c>
      <c r="P1241" s="2">
        <v>0.24383040631796099</v>
      </c>
      <c r="Z1241" t="s">
        <v>392</v>
      </c>
      <c r="AA1241" s="4">
        <f>AVERAGE(F1241,N1241,V1241)</f>
        <v>1.9104855679465098</v>
      </c>
      <c r="AB1241" s="4">
        <f>AVERAGE(G1241,O1241,W1241)</f>
        <v>0.12753862731922999</v>
      </c>
      <c r="AC1241" s="4">
        <f>AVERAGE(H1241,P1241,X1241)</f>
        <v>0.23541544748050799</v>
      </c>
    </row>
    <row r="1242" spans="1:29" x14ac:dyDescent="0.2">
      <c r="A1242" t="s">
        <v>11</v>
      </c>
      <c r="B1242" t="s">
        <v>336</v>
      </c>
      <c r="C1242" t="s">
        <v>337</v>
      </c>
      <c r="D1242" t="s">
        <v>338</v>
      </c>
      <c r="E1242" t="s">
        <v>393</v>
      </c>
      <c r="F1242">
        <v>0.32231350587427698</v>
      </c>
      <c r="G1242">
        <v>0.70613543221669905</v>
      </c>
      <c r="H1242">
        <v>0.22759698677981199</v>
      </c>
      <c r="I1242" s="2" t="s">
        <v>11</v>
      </c>
      <c r="J1242" s="2" t="s">
        <v>360</v>
      </c>
      <c r="K1242" s="2" t="s">
        <v>337</v>
      </c>
      <c r="L1242" s="2" t="s">
        <v>361</v>
      </c>
      <c r="M1242" s="2" t="s">
        <v>393</v>
      </c>
      <c r="N1242" s="2">
        <v>0.51672630143961396</v>
      </c>
      <c r="O1242" s="2">
        <v>0.91315763234259995</v>
      </c>
      <c r="P1242" s="2">
        <v>0.47185256599174702</v>
      </c>
      <c r="Z1242" t="s">
        <v>393</v>
      </c>
      <c r="AA1242" s="4">
        <f>AVERAGE(F1242,N1242,V1242)</f>
        <v>0.41951990365694547</v>
      </c>
      <c r="AB1242" s="4">
        <f>AVERAGE(G1242,O1242,W1242)</f>
        <v>0.80964653227964956</v>
      </c>
      <c r="AC1242" s="4">
        <f>AVERAGE(H1242,P1242,X1242)</f>
        <v>0.34972477638577948</v>
      </c>
    </row>
    <row r="1243" spans="1:29" x14ac:dyDescent="0.2">
      <c r="A1243" t="s">
        <v>11</v>
      </c>
      <c r="B1243" t="s">
        <v>336</v>
      </c>
      <c r="C1243" t="s">
        <v>337</v>
      </c>
      <c r="D1243" t="s">
        <v>338</v>
      </c>
      <c r="E1243" t="s">
        <v>394</v>
      </c>
      <c r="F1243">
        <v>4.6286542198761001E-2</v>
      </c>
      <c r="G1243">
        <v>0.87276270896789898</v>
      </c>
      <c r="H1243">
        <v>4.0397167958147601E-2</v>
      </c>
      <c r="I1243" s="2" t="s">
        <v>11</v>
      </c>
      <c r="J1243" s="2" t="s">
        <v>360</v>
      </c>
      <c r="K1243" s="2" t="s">
        <v>337</v>
      </c>
      <c r="L1243" s="2" t="s">
        <v>361</v>
      </c>
      <c r="M1243" s="2" t="s">
        <v>394</v>
      </c>
      <c r="N1243" s="2">
        <v>4.9493748148482702E-2</v>
      </c>
      <c r="O1243" s="2">
        <v>0.74733103847509996</v>
      </c>
      <c r="P1243" s="2">
        <v>3.6988214201830599E-2</v>
      </c>
      <c r="Z1243" t="s">
        <v>394</v>
      </c>
      <c r="AA1243" s="4">
        <f>AVERAGE(F1243,N1243,V1243)</f>
        <v>4.7890145173621848E-2</v>
      </c>
      <c r="AB1243" s="4">
        <f>AVERAGE(G1243,O1243,W1243)</f>
        <v>0.81004687372149942</v>
      </c>
      <c r="AC1243" s="4">
        <f>AVERAGE(H1243,P1243,X1243)</f>
        <v>3.86926910799891E-2</v>
      </c>
    </row>
    <row r="1244" spans="1:29" x14ac:dyDescent="0.2">
      <c r="A1244" t="s">
        <v>11</v>
      </c>
      <c r="B1244" t="s">
        <v>336</v>
      </c>
      <c r="C1244" t="s">
        <v>337</v>
      </c>
      <c r="D1244" t="s">
        <v>338</v>
      </c>
      <c r="E1244" t="s">
        <v>395</v>
      </c>
      <c r="F1244">
        <v>3.8631351033986601</v>
      </c>
      <c r="G1244">
        <v>3.3254166310399902E-2</v>
      </c>
      <c r="H1244">
        <v>0.12846533720796299</v>
      </c>
      <c r="I1244" s="2" t="s">
        <v>11</v>
      </c>
      <c r="J1244" s="2" t="s">
        <v>360</v>
      </c>
      <c r="K1244" s="2" t="s">
        <v>337</v>
      </c>
      <c r="L1244" s="2" t="s">
        <v>361</v>
      </c>
      <c r="M1244" s="2" t="s">
        <v>395</v>
      </c>
      <c r="N1244" s="2">
        <v>2.2164793460780201</v>
      </c>
      <c r="O1244" s="2">
        <v>4.5770819378600003E-2</v>
      </c>
      <c r="P1244" s="2">
        <v>0.10145007580573399</v>
      </c>
      <c r="Z1244" t="s">
        <v>395</v>
      </c>
      <c r="AA1244" s="4">
        <f>AVERAGE(F1244,N1244,V1244)</f>
        <v>3.0398072247383401</v>
      </c>
      <c r="AB1244" s="4">
        <f>AVERAGE(G1244,O1244,W1244)</f>
        <v>3.9512492844499952E-2</v>
      </c>
      <c r="AC1244" s="4">
        <f>AVERAGE(H1244,P1244,X1244)</f>
        <v>0.1149577065068485</v>
      </c>
    </row>
    <row r="1245" spans="1:29" x14ac:dyDescent="0.2">
      <c r="A1245" t="s">
        <v>11</v>
      </c>
      <c r="B1245" t="s">
        <v>336</v>
      </c>
      <c r="C1245" t="s">
        <v>337</v>
      </c>
      <c r="D1245" t="s">
        <v>338</v>
      </c>
      <c r="E1245" t="s">
        <v>396</v>
      </c>
      <c r="F1245">
        <v>4.2837629686691896</v>
      </c>
      <c r="G1245">
        <v>6.6281748055599899E-3</v>
      </c>
      <c r="H1245">
        <v>2.8393529781923998E-2</v>
      </c>
      <c r="I1245" s="2" t="s">
        <v>11</v>
      </c>
      <c r="J1245" s="2" t="s">
        <v>360</v>
      </c>
      <c r="K1245" s="2" t="s">
        <v>337</v>
      </c>
      <c r="L1245" s="2" t="s">
        <v>361</v>
      </c>
      <c r="M1245" s="2" t="s">
        <v>396</v>
      </c>
      <c r="N1245" s="2">
        <v>2.5416294420371401</v>
      </c>
      <c r="O1245" s="2">
        <v>1.27743984396E-2</v>
      </c>
      <c r="P1245" s="2">
        <v>3.2467787178400702E-2</v>
      </c>
      <c r="Z1245" t="s">
        <v>396</v>
      </c>
      <c r="AA1245" s="4">
        <f>AVERAGE(F1245,N1245,V1245)</f>
        <v>3.4126962053531651</v>
      </c>
      <c r="AB1245" s="4">
        <f>AVERAGE(G1245,O1245,W1245)</f>
        <v>9.7012866225799944E-3</v>
      </c>
      <c r="AC1245" s="4">
        <f>AVERAGE(H1245,P1245,X1245)</f>
        <v>3.043065848016235E-2</v>
      </c>
    </row>
    <row r="1246" spans="1:29" x14ac:dyDescent="0.2">
      <c r="A1246" t="s">
        <v>11</v>
      </c>
      <c r="B1246" t="s">
        <v>336</v>
      </c>
      <c r="C1246" t="s">
        <v>337</v>
      </c>
      <c r="D1246" t="s">
        <v>338</v>
      </c>
      <c r="E1246" t="s">
        <v>397</v>
      </c>
      <c r="F1246">
        <v>4.2497214353632504</v>
      </c>
      <c r="G1246">
        <v>0.30972140711553903</v>
      </c>
      <c r="H1246">
        <v>1.31622970280977</v>
      </c>
      <c r="I1246" s="2" t="s">
        <v>11</v>
      </c>
      <c r="J1246" s="2" t="s">
        <v>360</v>
      </c>
      <c r="K1246" s="2" t="s">
        <v>337</v>
      </c>
      <c r="L1246" s="2" t="s">
        <v>361</v>
      </c>
      <c r="M1246" s="2" t="s">
        <v>397</v>
      </c>
      <c r="N1246" s="2">
        <v>2.81735499698951</v>
      </c>
      <c r="O1246" s="2">
        <v>0.42636753216500001</v>
      </c>
      <c r="P1246" s="2">
        <v>1.2012286972991499</v>
      </c>
      <c r="Z1246" t="s">
        <v>397</v>
      </c>
      <c r="AA1246" s="4">
        <f>AVERAGE(F1246,N1246,V1246)</f>
        <v>3.53353821617638</v>
      </c>
      <c r="AB1246" s="4">
        <f>AVERAGE(G1246,O1246,W1246)</f>
        <v>0.36804446964026949</v>
      </c>
      <c r="AC1246" s="4">
        <f>AVERAGE(H1246,P1246,X1246)</f>
        <v>1.2587292000544599</v>
      </c>
    </row>
    <row r="1247" spans="1:29" x14ac:dyDescent="0.2">
      <c r="A1247" t="s">
        <v>11</v>
      </c>
      <c r="B1247" t="s">
        <v>336</v>
      </c>
      <c r="C1247" t="s">
        <v>337</v>
      </c>
      <c r="D1247" t="s">
        <v>338</v>
      </c>
      <c r="E1247" t="s">
        <v>398</v>
      </c>
      <c r="F1247">
        <v>3.3457365934941601</v>
      </c>
      <c r="G1247">
        <v>0.19770560492587699</v>
      </c>
      <c r="H1247">
        <v>0.66147087713941</v>
      </c>
      <c r="I1247" s="2" t="s">
        <v>11</v>
      </c>
      <c r="J1247" s="2" t="s">
        <v>360</v>
      </c>
      <c r="K1247" s="2" t="s">
        <v>337</v>
      </c>
      <c r="L1247" s="2" t="s">
        <v>361</v>
      </c>
      <c r="M1247" s="2" t="s">
        <v>398</v>
      </c>
      <c r="N1247" s="2">
        <v>1.8955192017327001</v>
      </c>
      <c r="O1247" s="2">
        <v>0.28166067658010902</v>
      </c>
      <c r="P1247" s="2">
        <v>0.53389322083062296</v>
      </c>
      <c r="Z1247" t="s">
        <v>398</v>
      </c>
      <c r="AA1247" s="4">
        <f>AVERAGE(F1247,N1247,V1247)</f>
        <v>2.6206278976134301</v>
      </c>
      <c r="AB1247" s="4">
        <f>AVERAGE(G1247,O1247,W1247)</f>
        <v>0.23968314075299302</v>
      </c>
      <c r="AC1247" s="4">
        <f>AVERAGE(H1247,P1247,X1247)</f>
        <v>0.59768204898501653</v>
      </c>
    </row>
    <row r="1248" spans="1:29" x14ac:dyDescent="0.2">
      <c r="A1248" t="s">
        <v>11</v>
      </c>
      <c r="B1248" t="s">
        <v>336</v>
      </c>
      <c r="C1248" t="s">
        <v>337</v>
      </c>
      <c r="D1248" t="s">
        <v>338</v>
      </c>
      <c r="E1248" t="s">
        <v>399</v>
      </c>
      <c r="F1248">
        <v>4.08015381524823</v>
      </c>
      <c r="G1248" t="s">
        <v>9</v>
      </c>
      <c r="H1248" t="s">
        <v>9</v>
      </c>
      <c r="I1248" s="2" t="s">
        <v>11</v>
      </c>
      <c r="J1248" s="2" t="s">
        <v>360</v>
      </c>
      <c r="K1248" s="2" t="s">
        <v>337</v>
      </c>
      <c r="L1248" s="2" t="s">
        <v>361</v>
      </c>
      <c r="M1248" s="2" t="s">
        <v>399</v>
      </c>
      <c r="N1248" s="2">
        <v>3.1198674033235001</v>
      </c>
      <c r="O1248" s="2" t="s">
        <v>9</v>
      </c>
      <c r="P1248" s="2" t="s">
        <v>9</v>
      </c>
      <c r="Z1248" t="s">
        <v>399</v>
      </c>
      <c r="AA1248" s="4">
        <f>AVERAGE(F1248,N1248,V1248)</f>
        <v>3.600010609285865</v>
      </c>
      <c r="AB1248" s="4" t="e">
        <f>AVERAGE(G1248,O1248,W1248)</f>
        <v>#DIV/0!</v>
      </c>
      <c r="AC1248" s="4" t="e">
        <f>AVERAGE(H1248,P1248,X1248)</f>
        <v>#DIV/0!</v>
      </c>
    </row>
    <row r="1249" spans="1:29" x14ac:dyDescent="0.2">
      <c r="A1249" t="s">
        <v>11</v>
      </c>
      <c r="B1249" t="s">
        <v>336</v>
      </c>
      <c r="C1249" t="s">
        <v>337</v>
      </c>
      <c r="D1249" t="s">
        <v>338</v>
      </c>
      <c r="E1249" t="s">
        <v>400</v>
      </c>
      <c r="F1249">
        <v>3.0609565102023701</v>
      </c>
      <c r="G1249" t="s">
        <v>9</v>
      </c>
      <c r="H1249" t="s">
        <v>9</v>
      </c>
      <c r="I1249" s="2" t="s">
        <v>11</v>
      </c>
      <c r="J1249" s="2" t="s">
        <v>360</v>
      </c>
      <c r="K1249" s="2" t="s">
        <v>337</v>
      </c>
      <c r="L1249" s="2" t="s">
        <v>361</v>
      </c>
      <c r="M1249" s="2" t="s">
        <v>400</v>
      </c>
      <c r="N1249" s="2">
        <v>2.2862794034293099</v>
      </c>
      <c r="O1249" s="2" t="s">
        <v>9</v>
      </c>
      <c r="P1249" s="2" t="s">
        <v>9</v>
      </c>
      <c r="Z1249" t="s">
        <v>400</v>
      </c>
      <c r="AA1249" s="4">
        <f>AVERAGE(F1249,N1249,V1249)</f>
        <v>2.67361795681584</v>
      </c>
      <c r="AB1249" s="4" t="e">
        <f>AVERAGE(G1249,O1249,W1249)</f>
        <v>#DIV/0!</v>
      </c>
      <c r="AC1249" s="4" t="e">
        <f>AVERAGE(H1249,P1249,X1249)</f>
        <v>#DIV/0!</v>
      </c>
    </row>
    <row r="1250" spans="1:29" x14ac:dyDescent="0.2">
      <c r="A1250" t="s">
        <v>11</v>
      </c>
      <c r="B1250" t="s">
        <v>336</v>
      </c>
      <c r="C1250" t="s">
        <v>337</v>
      </c>
      <c r="D1250" t="s">
        <v>338</v>
      </c>
      <c r="E1250" t="s">
        <v>401</v>
      </c>
      <c r="F1250">
        <v>2.2075455795939301E-2</v>
      </c>
      <c r="G1250" t="s">
        <v>9</v>
      </c>
      <c r="H1250" t="s">
        <v>9</v>
      </c>
      <c r="I1250" s="2" t="s">
        <v>11</v>
      </c>
      <c r="J1250" s="2" t="s">
        <v>360</v>
      </c>
      <c r="K1250" s="2" t="s">
        <v>337</v>
      </c>
      <c r="L1250" s="2" t="s">
        <v>361</v>
      </c>
      <c r="M1250" s="2" t="s">
        <v>401</v>
      </c>
      <c r="N1250" s="2">
        <v>2.98188241946763E-2</v>
      </c>
      <c r="O1250" s="2" t="s">
        <v>9</v>
      </c>
      <c r="P1250" s="2" t="s">
        <v>9</v>
      </c>
      <c r="Z1250" t="s">
        <v>401</v>
      </c>
      <c r="AA1250" s="4">
        <f>AVERAGE(F1250,N1250,V1250)</f>
        <v>2.5947139995307802E-2</v>
      </c>
      <c r="AB1250" s="4" t="e">
        <f>AVERAGE(G1250,O1250,W1250)</f>
        <v>#DIV/0!</v>
      </c>
      <c r="AC1250" s="4" t="e">
        <f>AVERAGE(H1250,P1250,X1250)</f>
        <v>#DIV/0!</v>
      </c>
    </row>
    <row r="1251" spans="1:29" x14ac:dyDescent="0.2">
      <c r="A1251" t="s">
        <v>11</v>
      </c>
      <c r="B1251" t="s">
        <v>336</v>
      </c>
      <c r="C1251" t="s">
        <v>337</v>
      </c>
      <c r="D1251" t="s">
        <v>338</v>
      </c>
      <c r="E1251" t="s">
        <v>402</v>
      </c>
      <c r="F1251">
        <v>0.14569322568821999</v>
      </c>
      <c r="G1251" t="s">
        <v>9</v>
      </c>
      <c r="H1251" t="s">
        <v>9</v>
      </c>
      <c r="I1251" s="2" t="s">
        <v>11</v>
      </c>
      <c r="J1251" s="2" t="s">
        <v>360</v>
      </c>
      <c r="K1251" s="2" t="s">
        <v>337</v>
      </c>
      <c r="L1251" s="2" t="s">
        <v>361</v>
      </c>
      <c r="M1251" s="2" t="s">
        <v>402</v>
      </c>
      <c r="N1251" s="2">
        <v>0.15549545163464701</v>
      </c>
      <c r="O1251" s="2" t="s">
        <v>9</v>
      </c>
      <c r="P1251" s="2" t="s">
        <v>9</v>
      </c>
      <c r="Z1251" t="s">
        <v>402</v>
      </c>
      <c r="AA1251" s="4">
        <f>AVERAGE(F1251,N1251,V1251)</f>
        <v>0.15059433866143351</v>
      </c>
      <c r="AB1251" s="4" t="e">
        <f>AVERAGE(G1251,O1251,W1251)</f>
        <v>#DIV/0!</v>
      </c>
      <c r="AC1251" s="4" t="e">
        <f>AVERAGE(H1251,P1251,X1251)</f>
        <v>#DIV/0!</v>
      </c>
    </row>
    <row r="1252" spans="1:29" x14ac:dyDescent="0.2">
      <c r="A1252" t="s">
        <v>11</v>
      </c>
      <c r="B1252" t="s">
        <v>336</v>
      </c>
      <c r="C1252" t="s">
        <v>337</v>
      </c>
      <c r="D1252" t="s">
        <v>338</v>
      </c>
      <c r="E1252" t="s">
        <v>403</v>
      </c>
      <c r="F1252">
        <v>1.2457901340478601</v>
      </c>
      <c r="G1252">
        <v>7.4302786905000001E-2</v>
      </c>
      <c r="H1252">
        <v>9.2565678858509803E-2</v>
      </c>
      <c r="I1252" s="2" t="s">
        <v>11</v>
      </c>
      <c r="J1252" s="2" t="s">
        <v>360</v>
      </c>
      <c r="K1252" s="2" t="s">
        <v>337</v>
      </c>
      <c r="L1252" s="2" t="s">
        <v>361</v>
      </c>
      <c r="M1252" s="2" t="s">
        <v>403</v>
      </c>
      <c r="N1252" s="2">
        <v>1.7483856050976201</v>
      </c>
      <c r="O1252" s="2">
        <v>4.8910140858899998E-2</v>
      </c>
      <c r="P1252" s="2">
        <v>8.5513786220997895E-2</v>
      </c>
      <c r="Z1252" t="s">
        <v>403</v>
      </c>
      <c r="AA1252" s="4">
        <f>AVERAGE(F1252,N1252,V1252)</f>
        <v>1.4970878695727401</v>
      </c>
      <c r="AB1252" s="4">
        <f>AVERAGE(G1252,O1252,W1252)</f>
        <v>6.1606463881949999E-2</v>
      </c>
      <c r="AC1252" s="4">
        <f>AVERAGE(H1252,P1252,X1252)</f>
        <v>8.9039732539753849E-2</v>
      </c>
    </row>
    <row r="1253" spans="1:29" x14ac:dyDescent="0.2">
      <c r="A1253" t="s">
        <v>11</v>
      </c>
      <c r="B1253" t="s">
        <v>336</v>
      </c>
      <c r="C1253" t="s">
        <v>337</v>
      </c>
      <c r="D1253" t="s">
        <v>338</v>
      </c>
      <c r="E1253" t="s">
        <v>404</v>
      </c>
      <c r="F1253">
        <v>0.14535876204133899</v>
      </c>
      <c r="G1253" t="s">
        <v>9</v>
      </c>
      <c r="H1253" t="s">
        <v>9</v>
      </c>
      <c r="I1253" s="2" t="s">
        <v>11</v>
      </c>
      <c r="J1253" s="2" t="s">
        <v>360</v>
      </c>
      <c r="K1253" s="2" t="s">
        <v>337</v>
      </c>
      <c r="L1253" s="2" t="s">
        <v>361</v>
      </c>
      <c r="M1253" s="2" t="s">
        <v>404</v>
      </c>
      <c r="N1253" s="2">
        <v>0.151724326191612</v>
      </c>
      <c r="O1253" s="2" t="s">
        <v>9</v>
      </c>
      <c r="P1253" s="2" t="s">
        <v>9</v>
      </c>
      <c r="Z1253" t="s">
        <v>404</v>
      </c>
      <c r="AA1253" s="4">
        <f>AVERAGE(F1253,N1253,V1253)</f>
        <v>0.14854154411647549</v>
      </c>
      <c r="AB1253" s="4" t="e">
        <f>AVERAGE(G1253,O1253,W1253)</f>
        <v>#DIV/0!</v>
      </c>
      <c r="AC1253" s="4" t="e">
        <f>AVERAGE(H1253,P1253,X1253)</f>
        <v>#DIV/0!</v>
      </c>
    </row>
    <row r="1254" spans="1:29" x14ac:dyDescent="0.2">
      <c r="A1254" t="s">
        <v>11</v>
      </c>
      <c r="B1254" t="s">
        <v>336</v>
      </c>
      <c r="C1254" t="s">
        <v>337</v>
      </c>
      <c r="D1254" t="s">
        <v>338</v>
      </c>
      <c r="E1254" t="s">
        <v>405</v>
      </c>
      <c r="F1254">
        <v>1.8254602766843899E-3</v>
      </c>
      <c r="G1254" t="s">
        <v>9</v>
      </c>
      <c r="H1254" t="s">
        <v>9</v>
      </c>
      <c r="I1254" s="2" t="s">
        <v>11</v>
      </c>
      <c r="J1254" s="2" t="s">
        <v>360</v>
      </c>
      <c r="K1254" s="2" t="s">
        <v>337</v>
      </c>
      <c r="L1254" s="2" t="s">
        <v>361</v>
      </c>
      <c r="M1254" s="2" t="s">
        <v>405</v>
      </c>
      <c r="N1254" s="3">
        <v>8.6258473830544804E-4</v>
      </c>
      <c r="O1254" s="2" t="s">
        <v>9</v>
      </c>
      <c r="P1254" s="2" t="s">
        <v>9</v>
      </c>
      <c r="Z1254" t="s">
        <v>405</v>
      </c>
      <c r="AA1254" s="4">
        <f>AVERAGE(F1254,N1254,V1254)</f>
        <v>1.344022507494919E-3</v>
      </c>
      <c r="AB1254" s="4" t="e">
        <f>AVERAGE(G1254,O1254,W1254)</f>
        <v>#DIV/0!</v>
      </c>
      <c r="AC1254" s="4" t="e">
        <f>AVERAGE(H1254,P1254,X1254)</f>
        <v>#DIV/0!</v>
      </c>
    </row>
    <row r="1255" spans="1:29" x14ac:dyDescent="0.2">
      <c r="A1255" t="s">
        <v>11</v>
      </c>
      <c r="B1255" t="s">
        <v>336</v>
      </c>
      <c r="C1255" t="s">
        <v>337</v>
      </c>
      <c r="D1255" t="s">
        <v>338</v>
      </c>
      <c r="E1255" t="s">
        <v>406</v>
      </c>
      <c r="F1255">
        <v>0.583724816339518</v>
      </c>
      <c r="G1255">
        <v>0.17091384651788</v>
      </c>
      <c r="H1255">
        <v>9.9766653668530006E-2</v>
      </c>
      <c r="I1255" s="2" t="s">
        <v>11</v>
      </c>
      <c r="J1255" s="2" t="s">
        <v>360</v>
      </c>
      <c r="K1255" s="2" t="s">
        <v>337</v>
      </c>
      <c r="L1255" s="2" t="s">
        <v>361</v>
      </c>
      <c r="M1255" s="2" t="s">
        <v>406</v>
      </c>
      <c r="N1255" s="2">
        <v>0.570833346434925</v>
      </c>
      <c r="O1255" s="2">
        <v>9.3121072807839905E-2</v>
      </c>
      <c r="P1255" s="2">
        <v>5.3156613614509601E-2</v>
      </c>
      <c r="Z1255" t="s">
        <v>406</v>
      </c>
      <c r="AA1255" s="4">
        <f>AVERAGE(F1255,N1255,V1255)</f>
        <v>0.5772790813872215</v>
      </c>
      <c r="AB1255" s="4">
        <f>AVERAGE(G1255,O1255,W1255)</f>
        <v>0.13201745966285994</v>
      </c>
      <c r="AC1255" s="4">
        <f>AVERAGE(H1255,P1255,X1255)</f>
        <v>7.6461633641519811E-2</v>
      </c>
    </row>
    <row r="1256" spans="1:29" x14ac:dyDescent="0.2">
      <c r="A1256" t="s">
        <v>11</v>
      </c>
      <c r="B1256" t="s">
        <v>336</v>
      </c>
      <c r="C1256" t="s">
        <v>337</v>
      </c>
      <c r="D1256" t="s">
        <v>338</v>
      </c>
      <c r="E1256" t="s">
        <v>407</v>
      </c>
      <c r="F1256">
        <v>1.4975272735645699</v>
      </c>
      <c r="G1256" t="s">
        <v>9</v>
      </c>
      <c r="H1256" t="s">
        <v>9</v>
      </c>
      <c r="I1256" s="2" t="s">
        <v>11</v>
      </c>
      <c r="J1256" s="2" t="s">
        <v>360</v>
      </c>
      <c r="K1256" s="2" t="s">
        <v>337</v>
      </c>
      <c r="L1256" s="2" t="s">
        <v>361</v>
      </c>
      <c r="M1256" s="2" t="s">
        <v>407</v>
      </c>
      <c r="N1256" s="2">
        <v>1.2896941490059499</v>
      </c>
      <c r="O1256" s="2" t="s">
        <v>9</v>
      </c>
      <c r="P1256" s="2" t="s">
        <v>9</v>
      </c>
      <c r="Z1256" t="s">
        <v>407</v>
      </c>
      <c r="AA1256" s="4">
        <f>AVERAGE(F1256,N1256,V1256)</f>
        <v>1.3936107112852598</v>
      </c>
      <c r="AB1256" s="4" t="e">
        <f>AVERAGE(G1256,O1256,W1256)</f>
        <v>#DIV/0!</v>
      </c>
      <c r="AC1256" s="4" t="e">
        <f>AVERAGE(H1256,P1256,X1256)</f>
        <v>#DIV/0!</v>
      </c>
    </row>
    <row r="1257" spans="1:29" x14ac:dyDescent="0.2">
      <c r="A1257" t="s">
        <v>11</v>
      </c>
      <c r="B1257" t="s">
        <v>336</v>
      </c>
      <c r="C1257" t="s">
        <v>337</v>
      </c>
      <c r="D1257" t="s">
        <v>338</v>
      </c>
      <c r="E1257" t="s">
        <v>408</v>
      </c>
      <c r="F1257">
        <v>0.21620088430623699</v>
      </c>
      <c r="G1257" t="s">
        <v>9</v>
      </c>
      <c r="H1257" t="s">
        <v>9</v>
      </c>
      <c r="I1257" s="2" t="s">
        <v>11</v>
      </c>
      <c r="J1257" s="2" t="s">
        <v>360</v>
      </c>
      <c r="K1257" s="2" t="s">
        <v>337</v>
      </c>
      <c r="L1257" s="2" t="s">
        <v>361</v>
      </c>
      <c r="M1257" s="2" t="s">
        <v>408</v>
      </c>
      <c r="N1257" s="2">
        <v>0.204117624116087</v>
      </c>
      <c r="O1257" s="2" t="s">
        <v>9</v>
      </c>
      <c r="P1257" s="2" t="s">
        <v>9</v>
      </c>
      <c r="Z1257" t="s">
        <v>408</v>
      </c>
      <c r="AA1257" s="4">
        <f>AVERAGE(F1257,N1257,V1257)</f>
        <v>0.21015925421116199</v>
      </c>
      <c r="AB1257" s="4" t="e">
        <f>AVERAGE(G1257,O1257,W1257)</f>
        <v>#DIV/0!</v>
      </c>
      <c r="AC1257" s="4" t="e">
        <f>AVERAGE(H1257,P1257,X1257)</f>
        <v>#DIV/0!</v>
      </c>
    </row>
    <row r="1258" spans="1:29" x14ac:dyDescent="0.2">
      <c r="A1258" t="s">
        <v>11</v>
      </c>
      <c r="B1258" t="s">
        <v>336</v>
      </c>
      <c r="C1258" t="s">
        <v>337</v>
      </c>
      <c r="D1258" t="s">
        <v>338</v>
      </c>
      <c r="E1258" t="s">
        <v>409</v>
      </c>
      <c r="F1258">
        <v>0.52693402425428504</v>
      </c>
      <c r="G1258" t="s">
        <v>9</v>
      </c>
      <c r="H1258" t="s">
        <v>9</v>
      </c>
      <c r="I1258" s="2" t="s">
        <v>11</v>
      </c>
      <c r="J1258" s="2" t="s">
        <v>360</v>
      </c>
      <c r="K1258" s="2" t="s">
        <v>337</v>
      </c>
      <c r="L1258" s="2" t="s">
        <v>361</v>
      </c>
      <c r="M1258" s="2" t="s">
        <v>409</v>
      </c>
      <c r="N1258" s="2">
        <v>0.61864820784079999</v>
      </c>
      <c r="O1258" s="2" t="s">
        <v>9</v>
      </c>
      <c r="P1258" s="2" t="s">
        <v>9</v>
      </c>
      <c r="Z1258" t="s">
        <v>409</v>
      </c>
      <c r="AA1258" s="4">
        <f>AVERAGE(F1258,N1258,V1258)</f>
        <v>0.57279111604754251</v>
      </c>
      <c r="AB1258" s="4" t="e">
        <f>AVERAGE(G1258,O1258,W1258)</f>
        <v>#DIV/0!</v>
      </c>
      <c r="AC1258" s="4" t="e">
        <f>AVERAGE(H1258,P1258,X1258)</f>
        <v>#DIV/0!</v>
      </c>
    </row>
    <row r="1259" spans="1:29" x14ac:dyDescent="0.2">
      <c r="A1259" t="s">
        <v>11</v>
      </c>
      <c r="B1259" t="s">
        <v>336</v>
      </c>
      <c r="C1259" t="s">
        <v>337</v>
      </c>
      <c r="D1259" t="s">
        <v>338</v>
      </c>
      <c r="E1259" t="s">
        <v>410</v>
      </c>
      <c r="F1259">
        <v>3.8135812725599197E-2</v>
      </c>
      <c r="G1259" t="s">
        <v>9</v>
      </c>
      <c r="H1259" t="s">
        <v>9</v>
      </c>
      <c r="I1259" s="2" t="s">
        <v>11</v>
      </c>
      <c r="J1259" s="2" t="s">
        <v>360</v>
      </c>
      <c r="K1259" s="2" t="s">
        <v>337</v>
      </c>
      <c r="L1259" s="2" t="s">
        <v>361</v>
      </c>
      <c r="M1259" s="2" t="s">
        <v>410</v>
      </c>
      <c r="N1259" s="2">
        <v>2.3459050488839901E-2</v>
      </c>
      <c r="O1259" s="2" t="s">
        <v>9</v>
      </c>
      <c r="P1259" s="2" t="s">
        <v>9</v>
      </c>
      <c r="Z1259" t="s">
        <v>410</v>
      </c>
      <c r="AA1259" s="4">
        <f>AVERAGE(F1259,N1259,V1259)</f>
        <v>3.0797431607219549E-2</v>
      </c>
      <c r="AB1259" s="4" t="e">
        <f>AVERAGE(G1259,O1259,W1259)</f>
        <v>#DIV/0!</v>
      </c>
      <c r="AC1259" s="4" t="e">
        <f>AVERAGE(H1259,P1259,X1259)</f>
        <v>#DIV/0!</v>
      </c>
    </row>
    <row r="1260" spans="1:29" x14ac:dyDescent="0.2">
      <c r="A1260" t="s">
        <v>11</v>
      </c>
      <c r="B1260" t="s">
        <v>336</v>
      </c>
      <c r="C1260" t="s">
        <v>337</v>
      </c>
      <c r="D1260" t="s">
        <v>338</v>
      </c>
      <c r="E1260" t="s">
        <v>411</v>
      </c>
      <c r="F1260">
        <v>2.2762142400428498E-2</v>
      </c>
      <c r="G1260" t="s">
        <v>9</v>
      </c>
      <c r="H1260" t="s">
        <v>9</v>
      </c>
      <c r="I1260" s="2" t="s">
        <v>11</v>
      </c>
      <c r="J1260" s="2" t="s">
        <v>360</v>
      </c>
      <c r="K1260" s="2" t="s">
        <v>337</v>
      </c>
      <c r="L1260" s="2" t="s">
        <v>361</v>
      </c>
      <c r="M1260" s="2" t="s">
        <v>411</v>
      </c>
      <c r="N1260" s="2">
        <v>3.0792442416880301E-2</v>
      </c>
      <c r="O1260" s="2" t="s">
        <v>9</v>
      </c>
      <c r="P1260" s="2" t="s">
        <v>9</v>
      </c>
      <c r="Z1260" t="s">
        <v>411</v>
      </c>
      <c r="AA1260" s="4">
        <f>AVERAGE(F1260,N1260,V1260)</f>
        <v>2.67772924086544E-2</v>
      </c>
      <c r="AB1260" s="4" t="e">
        <f>AVERAGE(G1260,O1260,W1260)</f>
        <v>#DIV/0!</v>
      </c>
      <c r="AC1260" s="4" t="e">
        <f>AVERAGE(H1260,P1260,X1260)</f>
        <v>#DIV/0!</v>
      </c>
    </row>
    <row r="1261" spans="1:29" x14ac:dyDescent="0.2">
      <c r="A1261" t="s">
        <v>11</v>
      </c>
      <c r="B1261" t="s">
        <v>336</v>
      </c>
      <c r="C1261" t="s">
        <v>337</v>
      </c>
      <c r="D1261" t="s">
        <v>338</v>
      </c>
      <c r="E1261" t="s">
        <v>412</v>
      </c>
      <c r="F1261">
        <v>4.0416250433625098</v>
      </c>
      <c r="G1261">
        <v>0.94190247163479901</v>
      </c>
      <c r="H1261">
        <v>3.80681661776425</v>
      </c>
      <c r="I1261" s="2" t="s">
        <v>11</v>
      </c>
      <c r="J1261" s="2" t="s">
        <v>360</v>
      </c>
      <c r="K1261" s="2" t="s">
        <v>337</v>
      </c>
      <c r="L1261" s="2" t="s">
        <v>361</v>
      </c>
      <c r="M1261" s="2" t="s">
        <v>412</v>
      </c>
      <c r="N1261" s="2">
        <v>2.5035947489722599</v>
      </c>
      <c r="O1261" s="2">
        <v>0.90407511889065995</v>
      </c>
      <c r="P1261" s="2">
        <v>2.26343772033113</v>
      </c>
      <c r="Z1261" t="s">
        <v>412</v>
      </c>
      <c r="AA1261" s="4">
        <f>AVERAGE(F1261,N1261,V1261)</f>
        <v>3.2726098961673848</v>
      </c>
      <c r="AB1261" s="4">
        <f>AVERAGE(G1261,O1261,W1261)</f>
        <v>0.92298879526272948</v>
      </c>
      <c r="AC1261" s="4">
        <f>AVERAGE(H1261,P1261,X1261)</f>
        <v>3.0351271690476898</v>
      </c>
    </row>
    <row r="1262" spans="1:29" x14ac:dyDescent="0.2">
      <c r="A1262" t="s">
        <v>11</v>
      </c>
      <c r="B1262" t="s">
        <v>336</v>
      </c>
      <c r="C1262" t="s">
        <v>337</v>
      </c>
      <c r="D1262" t="s">
        <v>338</v>
      </c>
      <c r="E1262" t="s">
        <v>413</v>
      </c>
      <c r="F1262">
        <v>1.3073005893066301</v>
      </c>
      <c r="G1262">
        <v>0.75107199757580001</v>
      </c>
      <c r="H1262">
        <v>0.98187686504255201</v>
      </c>
      <c r="I1262" s="2" t="s">
        <v>11</v>
      </c>
      <c r="J1262" s="2" t="s">
        <v>360</v>
      </c>
      <c r="K1262" s="2" t="s">
        <v>337</v>
      </c>
      <c r="L1262" s="2" t="s">
        <v>361</v>
      </c>
      <c r="M1262" s="2" t="s">
        <v>413</v>
      </c>
      <c r="N1262" s="2">
        <v>1.2207507603541901</v>
      </c>
      <c r="O1262" s="2">
        <v>0.52173710492859904</v>
      </c>
      <c r="P1262" s="2">
        <v>0.63691096754658605</v>
      </c>
      <c r="Z1262" t="s">
        <v>413</v>
      </c>
      <c r="AA1262" s="4">
        <f>AVERAGE(F1262,N1262,V1262)</f>
        <v>1.26402567483041</v>
      </c>
      <c r="AB1262" s="4">
        <f>AVERAGE(G1262,O1262,W1262)</f>
        <v>0.63640455125219952</v>
      </c>
      <c r="AC1262" s="4">
        <f>AVERAGE(H1262,P1262,X1262)</f>
        <v>0.80939391629456903</v>
      </c>
    </row>
    <row r="1263" spans="1:29" x14ac:dyDescent="0.2">
      <c r="A1263" t="s">
        <v>11</v>
      </c>
      <c r="B1263" t="s">
        <v>336</v>
      </c>
      <c r="C1263" t="s">
        <v>337</v>
      </c>
      <c r="D1263" t="s">
        <v>338</v>
      </c>
      <c r="E1263" t="s">
        <v>414</v>
      </c>
      <c r="F1263">
        <v>0.107874865156418</v>
      </c>
      <c r="G1263" t="s">
        <v>9</v>
      </c>
      <c r="H1263" t="s">
        <v>9</v>
      </c>
      <c r="I1263" s="2" t="s">
        <v>11</v>
      </c>
      <c r="J1263" s="2" t="s">
        <v>360</v>
      </c>
      <c r="K1263" s="2" t="s">
        <v>337</v>
      </c>
      <c r="L1263" s="2" t="s">
        <v>361</v>
      </c>
      <c r="M1263" s="2" t="s">
        <v>414</v>
      </c>
      <c r="N1263" s="2">
        <v>0.10548523206751</v>
      </c>
      <c r="O1263" s="2" t="s">
        <v>9</v>
      </c>
      <c r="P1263" s="2" t="s">
        <v>9</v>
      </c>
      <c r="Z1263" t="s">
        <v>414</v>
      </c>
      <c r="AA1263" s="4">
        <f>AVERAGE(F1263,N1263,V1263)</f>
        <v>0.10668004861196401</v>
      </c>
      <c r="AB1263" s="4" t="e">
        <f>AVERAGE(G1263,O1263,W1263)</f>
        <v>#DIV/0!</v>
      </c>
      <c r="AC1263" s="4" t="e">
        <f>AVERAGE(H1263,P1263,X1263)</f>
        <v>#DIV/0!</v>
      </c>
    </row>
    <row r="1264" spans="1:29" x14ac:dyDescent="0.2">
      <c r="A1264" t="s">
        <v>11</v>
      </c>
      <c r="B1264" t="s">
        <v>336</v>
      </c>
      <c r="C1264" t="s">
        <v>337</v>
      </c>
      <c r="D1264" t="s">
        <v>338</v>
      </c>
      <c r="E1264" t="s">
        <v>415</v>
      </c>
      <c r="F1264">
        <v>0.239856553685455</v>
      </c>
      <c r="G1264" t="s">
        <v>9</v>
      </c>
      <c r="H1264" t="s">
        <v>9</v>
      </c>
      <c r="I1264" s="2" t="s">
        <v>11</v>
      </c>
      <c r="J1264" s="2" t="s">
        <v>360</v>
      </c>
      <c r="K1264" s="2" t="s">
        <v>337</v>
      </c>
      <c r="L1264" s="2" t="s">
        <v>361</v>
      </c>
      <c r="M1264" s="2" t="s">
        <v>415</v>
      </c>
      <c r="N1264" s="2">
        <v>0.26511450234450801</v>
      </c>
      <c r="O1264" s="2" t="s">
        <v>9</v>
      </c>
      <c r="P1264" s="2" t="s">
        <v>9</v>
      </c>
      <c r="Z1264" t="s">
        <v>415</v>
      </c>
      <c r="AA1264" s="4">
        <f>AVERAGE(F1264,N1264,V1264)</f>
        <v>0.25248552801498148</v>
      </c>
      <c r="AB1264" s="4" t="e">
        <f>AVERAGE(G1264,O1264,W1264)</f>
        <v>#DIV/0!</v>
      </c>
      <c r="AC1264" s="4" t="e">
        <f>AVERAGE(H1264,P1264,X1264)</f>
        <v>#DIV/0!</v>
      </c>
    </row>
    <row r="1265" spans="1:29" x14ac:dyDescent="0.2">
      <c r="A1265" t="s">
        <v>11</v>
      </c>
      <c r="B1265" t="s">
        <v>336</v>
      </c>
      <c r="C1265" t="s">
        <v>337</v>
      </c>
      <c r="D1265" t="s">
        <v>338</v>
      </c>
      <c r="E1265" t="s">
        <v>416</v>
      </c>
      <c r="F1265">
        <v>0.43608057698249197</v>
      </c>
      <c r="G1265" t="s">
        <v>9</v>
      </c>
      <c r="H1265" t="s">
        <v>9</v>
      </c>
      <c r="I1265" s="2" t="s">
        <v>11</v>
      </c>
      <c r="J1265" s="2" t="s">
        <v>360</v>
      </c>
      <c r="K1265" s="2" t="s">
        <v>337</v>
      </c>
      <c r="L1265" s="2" t="s">
        <v>361</v>
      </c>
      <c r="M1265" s="2" t="s">
        <v>416</v>
      </c>
      <c r="N1265" s="2">
        <v>0.38812779817231702</v>
      </c>
      <c r="O1265" s="2" t="s">
        <v>9</v>
      </c>
      <c r="P1265" s="2" t="s">
        <v>9</v>
      </c>
      <c r="Z1265" t="s">
        <v>416</v>
      </c>
      <c r="AA1265" s="4">
        <f>AVERAGE(F1265,N1265,V1265)</f>
        <v>0.41210418757740452</v>
      </c>
      <c r="AB1265" s="4" t="e">
        <f>AVERAGE(G1265,O1265,W1265)</f>
        <v>#DIV/0!</v>
      </c>
      <c r="AC1265" s="4" t="e">
        <f>AVERAGE(H1265,P1265,X1265)</f>
        <v>#DIV/0!</v>
      </c>
    </row>
    <row r="1266" spans="1:29" x14ac:dyDescent="0.2">
      <c r="A1266" t="s">
        <v>11</v>
      </c>
      <c r="B1266" t="s">
        <v>336</v>
      </c>
      <c r="C1266" t="s">
        <v>337</v>
      </c>
      <c r="D1266" t="s">
        <v>338</v>
      </c>
      <c r="E1266" t="s">
        <v>417</v>
      </c>
      <c r="F1266">
        <v>0.42410135442061198</v>
      </c>
      <c r="G1266">
        <v>7.3369892366039899E-2</v>
      </c>
      <c r="H1266">
        <v>3.1116270726132E-2</v>
      </c>
      <c r="I1266" s="2" t="s">
        <v>11</v>
      </c>
      <c r="J1266" s="2" t="s">
        <v>360</v>
      </c>
      <c r="K1266" s="2" t="s">
        <v>337</v>
      </c>
      <c r="L1266" s="2" t="s">
        <v>361</v>
      </c>
      <c r="M1266" s="2" t="s">
        <v>417</v>
      </c>
      <c r="N1266" s="2">
        <v>0.62094041650409104</v>
      </c>
      <c r="O1266" s="2">
        <v>4.0058179550057901E-2</v>
      </c>
      <c r="P1266" s="2">
        <v>2.4873742694208601E-2</v>
      </c>
      <c r="Z1266" t="s">
        <v>417</v>
      </c>
      <c r="AA1266" s="4">
        <f>AVERAGE(F1266,N1266,V1266)</f>
        <v>0.52252088546235154</v>
      </c>
      <c r="AB1266" s="4">
        <f>AVERAGE(G1266,O1266,W1266)</f>
        <v>5.67140359580489E-2</v>
      </c>
      <c r="AC1266" s="4">
        <f>AVERAGE(H1266,P1266,X1266)</f>
        <v>2.79950067101703E-2</v>
      </c>
    </row>
    <row r="1267" spans="1:29" x14ac:dyDescent="0.2">
      <c r="A1267" t="s">
        <v>11</v>
      </c>
      <c r="B1267" t="s">
        <v>336</v>
      </c>
      <c r="C1267" t="s">
        <v>337</v>
      </c>
      <c r="D1267" t="s">
        <v>338</v>
      </c>
      <c r="E1267" t="s">
        <v>418</v>
      </c>
      <c r="F1267">
        <v>0.14581818726931001</v>
      </c>
      <c r="G1267" t="s">
        <v>9</v>
      </c>
      <c r="H1267" t="s">
        <v>9</v>
      </c>
      <c r="I1267" s="2" t="s">
        <v>11</v>
      </c>
      <c r="J1267" s="2" t="s">
        <v>360</v>
      </c>
      <c r="K1267" s="2" t="s">
        <v>337</v>
      </c>
      <c r="L1267" s="2" t="s">
        <v>361</v>
      </c>
      <c r="M1267" s="2" t="s">
        <v>418</v>
      </c>
      <c r="N1267" s="2">
        <v>0.16914976854990699</v>
      </c>
      <c r="O1267" s="2" t="s">
        <v>9</v>
      </c>
      <c r="P1267" s="2" t="s">
        <v>9</v>
      </c>
      <c r="Z1267" t="s">
        <v>418</v>
      </c>
      <c r="AA1267" s="4">
        <f>AVERAGE(F1267,N1267,V1267)</f>
        <v>0.1574839779096085</v>
      </c>
      <c r="AB1267" s="4" t="e">
        <f>AVERAGE(G1267,O1267,W1267)</f>
        <v>#DIV/0!</v>
      </c>
      <c r="AC1267" s="4" t="e">
        <f>AVERAGE(H1267,P1267,X1267)</f>
        <v>#DIV/0!</v>
      </c>
    </row>
    <row r="1268" spans="1:29" x14ac:dyDescent="0.2">
      <c r="A1268" t="s">
        <v>11</v>
      </c>
      <c r="B1268" t="s">
        <v>336</v>
      </c>
      <c r="C1268" t="s">
        <v>337</v>
      </c>
      <c r="D1268" t="s">
        <v>338</v>
      </c>
      <c r="E1268" t="s">
        <v>419</v>
      </c>
      <c r="F1268">
        <v>4.3670467709671298E-2</v>
      </c>
      <c r="G1268" t="s">
        <v>9</v>
      </c>
      <c r="H1268" t="s">
        <v>9</v>
      </c>
      <c r="I1268" s="2" t="s">
        <v>11</v>
      </c>
      <c r="J1268" s="2" t="s">
        <v>360</v>
      </c>
      <c r="K1268" s="2" t="s">
        <v>337</v>
      </c>
      <c r="L1268" s="2" t="s">
        <v>361</v>
      </c>
      <c r="M1268" s="2" t="s">
        <v>419</v>
      </c>
      <c r="N1268" s="2">
        <v>6.2709964500630294E-2</v>
      </c>
      <c r="O1268" s="2" t="s">
        <v>9</v>
      </c>
      <c r="P1268" s="2" t="s">
        <v>9</v>
      </c>
      <c r="Z1268" t="s">
        <v>419</v>
      </c>
      <c r="AA1268" s="4">
        <f>AVERAGE(F1268,N1268,V1268)</f>
        <v>5.3190216105150796E-2</v>
      </c>
      <c r="AB1268" s="4" t="e">
        <f>AVERAGE(G1268,O1268,W1268)</f>
        <v>#DIV/0!</v>
      </c>
      <c r="AC1268" s="4" t="e">
        <f>AVERAGE(H1268,P1268,X1268)</f>
        <v>#DIV/0!</v>
      </c>
    </row>
    <row r="1269" spans="1:29" x14ac:dyDescent="0.2">
      <c r="A1269" t="s">
        <v>11</v>
      </c>
      <c r="B1269" t="s">
        <v>336</v>
      </c>
      <c r="C1269" t="s">
        <v>337</v>
      </c>
      <c r="D1269" t="s">
        <v>338</v>
      </c>
      <c r="E1269" t="s">
        <v>420</v>
      </c>
      <c r="F1269">
        <v>0.15500755011905401</v>
      </c>
      <c r="G1269" t="s">
        <v>9</v>
      </c>
      <c r="H1269" t="s">
        <v>9</v>
      </c>
      <c r="I1269" s="2" t="s">
        <v>11</v>
      </c>
      <c r="J1269" s="2" t="s">
        <v>360</v>
      </c>
      <c r="K1269" s="2" t="s">
        <v>337</v>
      </c>
      <c r="L1269" s="2" t="s">
        <v>361</v>
      </c>
      <c r="M1269" s="2" t="s">
        <v>420</v>
      </c>
      <c r="N1269" s="2">
        <v>0.12918175350769801</v>
      </c>
      <c r="O1269" s="2" t="s">
        <v>9</v>
      </c>
      <c r="P1269" s="2" t="s">
        <v>9</v>
      </c>
      <c r="Z1269" t="s">
        <v>420</v>
      </c>
      <c r="AA1269" s="4">
        <f>AVERAGE(F1269,N1269,V1269)</f>
        <v>0.14209465181337599</v>
      </c>
      <c r="AB1269" s="4" t="e">
        <f>AVERAGE(G1269,O1269,W1269)</f>
        <v>#DIV/0!</v>
      </c>
      <c r="AC1269" s="4" t="e">
        <f>AVERAGE(H1269,P1269,X1269)</f>
        <v>#DIV/0!</v>
      </c>
    </row>
    <row r="1270" spans="1:29" x14ac:dyDescent="0.2">
      <c r="A1270" t="s">
        <v>11</v>
      </c>
      <c r="B1270" t="s">
        <v>336</v>
      </c>
      <c r="C1270" t="s">
        <v>337</v>
      </c>
      <c r="D1270" t="s">
        <v>338</v>
      </c>
      <c r="E1270" t="s">
        <v>421</v>
      </c>
      <c r="F1270">
        <v>0.40577352606189099</v>
      </c>
      <c r="G1270" t="s">
        <v>9</v>
      </c>
      <c r="H1270" t="s">
        <v>9</v>
      </c>
      <c r="I1270" s="2" t="s">
        <v>11</v>
      </c>
      <c r="J1270" s="2" t="s">
        <v>360</v>
      </c>
      <c r="K1270" s="2" t="s">
        <v>337</v>
      </c>
      <c r="L1270" s="2" t="s">
        <v>361</v>
      </c>
      <c r="M1270" s="2" t="s">
        <v>421</v>
      </c>
      <c r="N1270" s="2">
        <v>0.37938456332721798</v>
      </c>
      <c r="O1270" s="2" t="s">
        <v>9</v>
      </c>
      <c r="P1270" s="2" t="s">
        <v>9</v>
      </c>
      <c r="Z1270" t="s">
        <v>421</v>
      </c>
      <c r="AA1270" s="4">
        <f>AVERAGE(F1270,N1270,V1270)</f>
        <v>0.39257904469455451</v>
      </c>
      <c r="AB1270" s="4" t="e">
        <f>AVERAGE(G1270,O1270,W1270)</f>
        <v>#DIV/0!</v>
      </c>
      <c r="AC1270" s="4" t="e">
        <f>AVERAGE(H1270,P1270,X1270)</f>
        <v>#DIV/0!</v>
      </c>
    </row>
    <row r="1271" spans="1:29" x14ac:dyDescent="0.2">
      <c r="A1271" t="s">
        <v>11</v>
      </c>
      <c r="B1271" t="s">
        <v>354</v>
      </c>
      <c r="C1271" t="s">
        <v>355</v>
      </c>
      <c r="D1271" t="s">
        <v>356</v>
      </c>
      <c r="E1271" t="s">
        <v>10</v>
      </c>
      <c r="F1271">
        <v>0.274100272653513</v>
      </c>
      <c r="G1271">
        <v>0.100271600966999</v>
      </c>
      <c r="H1271">
        <v>2.74844731644589E-2</v>
      </c>
      <c r="I1271" s="2" t="s">
        <v>11</v>
      </c>
      <c r="J1271" s="2" t="s">
        <v>372</v>
      </c>
      <c r="K1271" s="2" t="s">
        <v>355</v>
      </c>
      <c r="L1271" s="2" t="s">
        <v>373</v>
      </c>
      <c r="M1271" s="2" t="s">
        <v>10</v>
      </c>
      <c r="N1271" s="2">
        <v>0.41558052670352302</v>
      </c>
      <c r="O1271" s="2">
        <v>6.5023326701299899E-2</v>
      </c>
      <c r="P1271" s="2">
        <v>2.70224283585415E-2</v>
      </c>
      <c r="Z1271" t="s">
        <v>10</v>
      </c>
      <c r="AA1271" s="4">
        <f>AVERAGE(F1271,N1271,V1271)</f>
        <v>0.34484039967851798</v>
      </c>
      <c r="AB1271" s="4">
        <f>AVERAGE(G1271,O1271,W1271)</f>
        <v>8.2647463834149448E-2</v>
      </c>
      <c r="AC1271" s="4">
        <f>AVERAGE(H1271,P1271,X1271)</f>
        <v>2.7253450761500202E-2</v>
      </c>
    </row>
    <row r="1272" spans="1:29" x14ac:dyDescent="0.2">
      <c r="A1272" t="s">
        <v>11</v>
      </c>
      <c r="B1272" t="s">
        <v>354</v>
      </c>
      <c r="C1272" t="s">
        <v>355</v>
      </c>
      <c r="D1272" t="s">
        <v>356</v>
      </c>
      <c r="E1272" t="s">
        <v>376</v>
      </c>
      <c r="F1272">
        <v>0.27674306163301698</v>
      </c>
      <c r="G1272">
        <v>0.11003127425539901</v>
      </c>
      <c r="H1272">
        <v>3.04503917128215E-2</v>
      </c>
      <c r="I1272" s="2" t="s">
        <v>11</v>
      </c>
      <c r="J1272" s="2" t="s">
        <v>372</v>
      </c>
      <c r="K1272" s="2" t="s">
        <v>355</v>
      </c>
      <c r="L1272" s="2" t="s">
        <v>373</v>
      </c>
      <c r="M1272" s="2" t="s">
        <v>376</v>
      </c>
      <c r="N1272" s="2">
        <v>0.40699689301397202</v>
      </c>
      <c r="O1272" s="2">
        <v>8.0769685960940002E-2</v>
      </c>
      <c r="P1272" s="2">
        <v>3.2873011235816901E-2</v>
      </c>
      <c r="Z1272" t="s">
        <v>376</v>
      </c>
      <c r="AA1272" s="4">
        <f>AVERAGE(F1272,N1272,V1272)</f>
        <v>0.3418699773234945</v>
      </c>
      <c r="AB1272" s="4">
        <f>AVERAGE(G1272,O1272,W1272)</f>
        <v>9.5400480108169511E-2</v>
      </c>
      <c r="AC1272" s="4">
        <f>AVERAGE(H1272,P1272,X1272)</f>
        <v>3.1661701474319202E-2</v>
      </c>
    </row>
    <row r="1273" spans="1:29" x14ac:dyDescent="0.2">
      <c r="A1273" t="s">
        <v>11</v>
      </c>
      <c r="B1273" t="s">
        <v>354</v>
      </c>
      <c r="C1273" t="s">
        <v>355</v>
      </c>
      <c r="D1273" t="s">
        <v>356</v>
      </c>
      <c r="E1273" t="s">
        <v>377</v>
      </c>
      <c r="F1273">
        <v>6.5379630377883302</v>
      </c>
      <c r="G1273">
        <v>9.6804543994600006E-2</v>
      </c>
      <c r="H1273">
        <v>0.63290453052664897</v>
      </c>
      <c r="I1273" s="2" t="s">
        <v>11</v>
      </c>
      <c r="J1273" s="2" t="s">
        <v>372</v>
      </c>
      <c r="K1273" s="2" t="s">
        <v>355</v>
      </c>
      <c r="L1273" s="2" t="s">
        <v>373</v>
      </c>
      <c r="M1273" s="2" t="s">
        <v>377</v>
      </c>
      <c r="N1273" s="2">
        <v>9.6934802927618406</v>
      </c>
      <c r="O1273" s="2">
        <v>7.9191955992499896E-2</v>
      </c>
      <c r="P1273" s="2">
        <v>0.767645664758561</v>
      </c>
      <c r="Z1273" t="s">
        <v>377</v>
      </c>
      <c r="AA1273" s="4">
        <f>AVERAGE(F1273,N1273,V1273)</f>
        <v>8.1157216652750854</v>
      </c>
      <c r="AB1273" s="4">
        <f>AVERAGE(G1273,O1273,W1273)</f>
        <v>8.7998249993549951E-2</v>
      </c>
      <c r="AC1273" s="4">
        <f>AVERAGE(H1273,P1273,X1273)</f>
        <v>0.70027509764260498</v>
      </c>
    </row>
    <row r="1274" spans="1:29" x14ac:dyDescent="0.2">
      <c r="A1274" t="s">
        <v>11</v>
      </c>
      <c r="B1274" t="s">
        <v>354</v>
      </c>
      <c r="C1274" t="s">
        <v>355</v>
      </c>
      <c r="D1274" t="s">
        <v>356</v>
      </c>
      <c r="E1274" t="s">
        <v>378</v>
      </c>
      <c r="F1274">
        <v>6.4722630592960497</v>
      </c>
      <c r="G1274">
        <v>0.104944443504099</v>
      </c>
      <c r="H1274">
        <v>0.67922804496996803</v>
      </c>
      <c r="I1274" s="2" t="s">
        <v>11</v>
      </c>
      <c r="J1274" s="2" t="s">
        <v>372</v>
      </c>
      <c r="K1274" s="2" t="s">
        <v>355</v>
      </c>
      <c r="L1274" s="2" t="s">
        <v>373</v>
      </c>
      <c r="M1274" s="2" t="s">
        <v>378</v>
      </c>
      <c r="N1274" s="2">
        <v>9.3879537158536603</v>
      </c>
      <c r="O1274" s="2">
        <v>8.5381956584079904E-2</v>
      </c>
      <c r="P1274" s="2">
        <v>0.80156185658037005</v>
      </c>
      <c r="Z1274" t="s">
        <v>378</v>
      </c>
      <c r="AA1274" s="4">
        <f>AVERAGE(F1274,N1274,V1274)</f>
        <v>7.9301083875748546</v>
      </c>
      <c r="AB1274" s="4">
        <f>AVERAGE(G1274,O1274,W1274)</f>
        <v>9.5163200044089458E-2</v>
      </c>
      <c r="AC1274" s="4">
        <f>AVERAGE(H1274,P1274,X1274)</f>
        <v>0.74039495077516904</v>
      </c>
    </row>
    <row r="1275" spans="1:29" x14ac:dyDescent="0.2">
      <c r="A1275" t="s">
        <v>11</v>
      </c>
      <c r="B1275" t="s">
        <v>354</v>
      </c>
      <c r="C1275" t="s">
        <v>355</v>
      </c>
      <c r="D1275" t="s">
        <v>356</v>
      </c>
      <c r="E1275" t="s">
        <v>379</v>
      </c>
      <c r="F1275">
        <v>4.2830649205996198E-2</v>
      </c>
      <c r="G1275">
        <v>0.34178889685799901</v>
      </c>
      <c r="H1275">
        <v>1.46390403438294E-2</v>
      </c>
      <c r="I1275" s="2" t="s">
        <v>11</v>
      </c>
      <c r="J1275" s="2" t="s">
        <v>372</v>
      </c>
      <c r="K1275" s="2" t="s">
        <v>355</v>
      </c>
      <c r="L1275" s="2" t="s">
        <v>373</v>
      </c>
      <c r="M1275" s="2" t="s">
        <v>379</v>
      </c>
      <c r="N1275" s="2">
        <v>5.5739444365042502E-2</v>
      </c>
      <c r="O1275" s="2">
        <v>0.62244027732520002</v>
      </c>
      <c r="P1275" s="2">
        <v>3.4694475208529599E-2</v>
      </c>
      <c r="Z1275" t="s">
        <v>379</v>
      </c>
      <c r="AA1275" s="4">
        <f>AVERAGE(F1275,N1275,V1275)</f>
        <v>4.928504678551935E-2</v>
      </c>
      <c r="AB1275" s="4">
        <f>AVERAGE(G1275,O1275,W1275)</f>
        <v>0.48211458709159949</v>
      </c>
      <c r="AC1275" s="4">
        <f>AVERAGE(H1275,P1275,X1275)</f>
        <v>2.46667577761795E-2</v>
      </c>
    </row>
    <row r="1276" spans="1:29" x14ac:dyDescent="0.2">
      <c r="A1276" t="s">
        <v>11</v>
      </c>
      <c r="B1276" t="s">
        <v>354</v>
      </c>
      <c r="C1276" t="s">
        <v>355</v>
      </c>
      <c r="D1276" t="s">
        <v>356</v>
      </c>
      <c r="E1276" t="s">
        <v>380</v>
      </c>
      <c r="F1276">
        <v>7.1579908514266997</v>
      </c>
      <c r="G1276">
        <v>0.19428290319319999</v>
      </c>
      <c r="H1276">
        <v>1.3906752436455401</v>
      </c>
      <c r="I1276" s="2" t="s">
        <v>11</v>
      </c>
      <c r="J1276" s="2" t="s">
        <v>372</v>
      </c>
      <c r="K1276" s="2" t="s">
        <v>355</v>
      </c>
      <c r="L1276" s="2" t="s">
        <v>373</v>
      </c>
      <c r="M1276" s="2" t="s">
        <v>380</v>
      </c>
      <c r="N1276" s="2">
        <v>9.1049624663616697</v>
      </c>
      <c r="O1276" s="2">
        <v>0.157727249963899</v>
      </c>
      <c r="P1276" s="2">
        <v>1.4361006908437499</v>
      </c>
      <c r="Z1276" t="s">
        <v>380</v>
      </c>
      <c r="AA1276" s="4">
        <f>AVERAGE(F1276,N1276,V1276)</f>
        <v>8.1314766588941847</v>
      </c>
      <c r="AB1276" s="4">
        <f>AVERAGE(G1276,O1276,W1276)</f>
        <v>0.1760050765785495</v>
      </c>
      <c r="AC1276" s="4">
        <f>AVERAGE(H1276,P1276,X1276)</f>
        <v>1.413387967244645</v>
      </c>
    </row>
    <row r="1277" spans="1:29" x14ac:dyDescent="0.2">
      <c r="A1277" t="s">
        <v>11</v>
      </c>
      <c r="B1277" t="s">
        <v>354</v>
      </c>
      <c r="C1277" t="s">
        <v>355</v>
      </c>
      <c r="D1277" t="s">
        <v>356</v>
      </c>
      <c r="E1277" t="s">
        <v>381</v>
      </c>
      <c r="F1277">
        <v>0.27665863082052999</v>
      </c>
      <c r="G1277">
        <v>7.7583809982519999E-2</v>
      </c>
      <c r="H1277">
        <v>2.1464230643604101E-2</v>
      </c>
      <c r="I1277" s="2" t="s">
        <v>11</v>
      </c>
      <c r="J1277" s="2" t="s">
        <v>372</v>
      </c>
      <c r="K1277" s="2" t="s">
        <v>355</v>
      </c>
      <c r="L1277" s="2" t="s">
        <v>373</v>
      </c>
      <c r="M1277" s="2" t="s">
        <v>381</v>
      </c>
      <c r="N1277" s="2">
        <v>0.54584307154331302</v>
      </c>
      <c r="O1277" s="2">
        <v>5.5156467523490002E-2</v>
      </c>
      <c r="P1277" s="2">
        <v>3.01067756485008E-2</v>
      </c>
      <c r="Z1277" t="s">
        <v>381</v>
      </c>
      <c r="AA1277" s="4">
        <f>AVERAGE(F1277,N1277,V1277)</f>
        <v>0.41125085118192151</v>
      </c>
      <c r="AB1277" s="4">
        <f>AVERAGE(G1277,O1277,W1277)</f>
        <v>6.6370138753005001E-2</v>
      </c>
      <c r="AC1277" s="4">
        <f>AVERAGE(H1277,P1277,X1277)</f>
        <v>2.5785503146052449E-2</v>
      </c>
    </row>
    <row r="1278" spans="1:29" x14ac:dyDescent="0.2">
      <c r="A1278" t="s">
        <v>11</v>
      </c>
      <c r="B1278" t="s">
        <v>354</v>
      </c>
      <c r="C1278" t="s">
        <v>355</v>
      </c>
      <c r="D1278" t="s">
        <v>356</v>
      </c>
      <c r="E1278" t="s">
        <v>382</v>
      </c>
      <c r="F1278">
        <v>0.252068311961334</v>
      </c>
      <c r="G1278">
        <v>0.21450222619269901</v>
      </c>
      <c r="H1278">
        <v>5.4069214068342197E-2</v>
      </c>
      <c r="I1278" s="2" t="s">
        <v>11</v>
      </c>
      <c r="J1278" s="2" t="s">
        <v>372</v>
      </c>
      <c r="K1278" s="2" t="s">
        <v>355</v>
      </c>
      <c r="L1278" s="2" t="s">
        <v>373</v>
      </c>
      <c r="M1278" s="2" t="s">
        <v>382</v>
      </c>
      <c r="N1278" s="2">
        <v>0.43355387751556901</v>
      </c>
      <c r="O1278" s="2">
        <v>9.8923643557759899E-2</v>
      </c>
      <c r="P1278" s="2">
        <v>4.2888729242434899E-2</v>
      </c>
      <c r="Z1278" t="s">
        <v>382</v>
      </c>
      <c r="AA1278" s="4">
        <f>AVERAGE(F1278,N1278,V1278)</f>
        <v>0.34281109473845151</v>
      </c>
      <c r="AB1278" s="4">
        <f>AVERAGE(G1278,O1278,W1278)</f>
        <v>0.15671293487522947</v>
      </c>
      <c r="AC1278" s="4">
        <f>AVERAGE(H1278,P1278,X1278)</f>
        <v>4.8478971655388545E-2</v>
      </c>
    </row>
    <row r="1279" spans="1:29" x14ac:dyDescent="0.2">
      <c r="A1279" t="s">
        <v>11</v>
      </c>
      <c r="B1279" t="s">
        <v>354</v>
      </c>
      <c r="C1279" t="s">
        <v>355</v>
      </c>
      <c r="D1279" t="s">
        <v>356</v>
      </c>
      <c r="E1279" t="s">
        <v>383</v>
      </c>
      <c r="F1279">
        <v>0.245125500487612</v>
      </c>
      <c r="G1279">
        <v>0.12943536051670701</v>
      </c>
      <c r="H1279">
        <v>3.1727907527452401E-2</v>
      </c>
      <c r="I1279" s="2" t="s">
        <v>11</v>
      </c>
      <c r="J1279" s="2" t="s">
        <v>372</v>
      </c>
      <c r="K1279" s="2" t="s">
        <v>355</v>
      </c>
      <c r="L1279" s="2" t="s">
        <v>373</v>
      </c>
      <c r="M1279" s="2" t="s">
        <v>383</v>
      </c>
      <c r="N1279" s="2">
        <v>0.16124141674466</v>
      </c>
      <c r="O1279" s="2">
        <v>7.985560406146E-2</v>
      </c>
      <c r="P1279" s="2">
        <v>1.2876030733870499E-2</v>
      </c>
      <c r="Z1279" t="s">
        <v>383</v>
      </c>
      <c r="AA1279" s="4">
        <f>AVERAGE(F1279,N1279,V1279)</f>
        <v>0.20318345861613601</v>
      </c>
      <c r="AB1279" s="4">
        <f>AVERAGE(G1279,O1279,W1279)</f>
        <v>0.10464548228908351</v>
      </c>
      <c r="AC1279" s="4">
        <f>AVERAGE(H1279,P1279,X1279)</f>
        <v>2.2301969130661452E-2</v>
      </c>
    </row>
    <row r="1280" spans="1:29" x14ac:dyDescent="0.2">
      <c r="A1280" t="s">
        <v>11</v>
      </c>
      <c r="B1280" t="s">
        <v>354</v>
      </c>
      <c r="C1280" t="s">
        <v>355</v>
      </c>
      <c r="D1280" t="s">
        <v>356</v>
      </c>
      <c r="E1280" t="s">
        <v>384</v>
      </c>
      <c r="F1280">
        <v>0.22477865912016501</v>
      </c>
      <c r="G1280">
        <v>0.12584791929918601</v>
      </c>
      <c r="H1280">
        <v>2.8287926553133998E-2</v>
      </c>
      <c r="I1280" s="2" t="s">
        <v>11</v>
      </c>
      <c r="J1280" s="2" t="s">
        <v>372</v>
      </c>
      <c r="K1280" s="2" t="s">
        <v>355</v>
      </c>
      <c r="L1280" s="2" t="s">
        <v>373</v>
      </c>
      <c r="M1280" s="2" t="s">
        <v>384</v>
      </c>
      <c r="N1280" s="2">
        <v>0.14180504302772001</v>
      </c>
      <c r="O1280" s="2">
        <v>8.8939089197813001E-2</v>
      </c>
      <c r="P1280" s="2">
        <v>1.26120113705421E-2</v>
      </c>
      <c r="Z1280" t="s">
        <v>384</v>
      </c>
      <c r="AA1280" s="4">
        <f>AVERAGE(F1280,N1280,V1280)</f>
        <v>0.18329185107394252</v>
      </c>
      <c r="AB1280" s="4">
        <f>AVERAGE(G1280,O1280,W1280)</f>
        <v>0.1073935042484995</v>
      </c>
      <c r="AC1280" s="4">
        <f>AVERAGE(H1280,P1280,X1280)</f>
        <v>2.0449968961838049E-2</v>
      </c>
    </row>
    <row r="1281" spans="1:29" x14ac:dyDescent="0.2">
      <c r="A1281" t="s">
        <v>11</v>
      </c>
      <c r="B1281" t="s">
        <v>354</v>
      </c>
      <c r="C1281" t="s">
        <v>355</v>
      </c>
      <c r="D1281" t="s">
        <v>356</v>
      </c>
      <c r="E1281" t="s">
        <v>385</v>
      </c>
      <c r="F1281">
        <v>0.68313591601297496</v>
      </c>
      <c r="G1281" t="s">
        <v>9</v>
      </c>
      <c r="H1281" t="s">
        <v>9</v>
      </c>
      <c r="I1281" s="2" t="s">
        <v>11</v>
      </c>
      <c r="J1281" s="2" t="s">
        <v>372</v>
      </c>
      <c r="K1281" s="2" t="s">
        <v>355</v>
      </c>
      <c r="L1281" s="2" t="s">
        <v>373</v>
      </c>
      <c r="M1281" s="2" t="s">
        <v>385</v>
      </c>
      <c r="N1281" s="2">
        <v>0.52565726292997506</v>
      </c>
      <c r="O1281" s="2" t="s">
        <v>9</v>
      </c>
      <c r="P1281" s="2" t="s">
        <v>9</v>
      </c>
      <c r="Z1281" t="s">
        <v>385</v>
      </c>
      <c r="AA1281" s="4">
        <f>AVERAGE(F1281,N1281,V1281)</f>
        <v>0.60439658947147501</v>
      </c>
      <c r="AB1281" s="4" t="e">
        <f>AVERAGE(G1281,O1281,W1281)</f>
        <v>#DIV/0!</v>
      </c>
      <c r="AC1281" s="4" t="e">
        <f>AVERAGE(H1281,P1281,X1281)</f>
        <v>#DIV/0!</v>
      </c>
    </row>
    <row r="1282" spans="1:29" x14ac:dyDescent="0.2">
      <c r="A1282" t="s">
        <v>11</v>
      </c>
      <c r="B1282" t="s">
        <v>354</v>
      </c>
      <c r="C1282" t="s">
        <v>355</v>
      </c>
      <c r="D1282" t="s">
        <v>356</v>
      </c>
      <c r="E1282" t="s">
        <v>386</v>
      </c>
      <c r="F1282">
        <v>0.105735760286469</v>
      </c>
      <c r="G1282">
        <v>0.114339635102299</v>
      </c>
      <c r="H1282">
        <v>1.20897882484191E-2</v>
      </c>
      <c r="I1282" s="2" t="s">
        <v>11</v>
      </c>
      <c r="J1282" s="2" t="s">
        <v>372</v>
      </c>
      <c r="K1282" s="2" t="s">
        <v>355</v>
      </c>
      <c r="L1282" s="2" t="s">
        <v>373</v>
      </c>
      <c r="M1282" s="2" t="s">
        <v>386</v>
      </c>
      <c r="N1282" s="2">
        <v>0.114654707827376</v>
      </c>
      <c r="O1282" s="2">
        <v>0.10043360834621</v>
      </c>
      <c r="P1282" s="2">
        <v>1.15151860209838E-2</v>
      </c>
      <c r="Z1282" t="s">
        <v>386</v>
      </c>
      <c r="AA1282" s="4">
        <f>AVERAGE(F1282,N1282,V1282)</f>
        <v>0.1101952340569225</v>
      </c>
      <c r="AB1282" s="4">
        <f>AVERAGE(G1282,O1282,W1282)</f>
        <v>0.10738662172425451</v>
      </c>
      <c r="AC1282" s="4">
        <f>AVERAGE(H1282,P1282,X1282)</f>
        <v>1.180248713470145E-2</v>
      </c>
    </row>
    <row r="1283" spans="1:29" x14ac:dyDescent="0.2">
      <c r="A1283" t="s">
        <v>11</v>
      </c>
      <c r="B1283" t="s">
        <v>354</v>
      </c>
      <c r="C1283" t="s">
        <v>355</v>
      </c>
      <c r="D1283" t="s">
        <v>356</v>
      </c>
      <c r="E1283" t="s">
        <v>387</v>
      </c>
      <c r="F1283">
        <v>2.4106502171830702</v>
      </c>
      <c r="G1283">
        <v>0.26362116079929998</v>
      </c>
      <c r="H1283">
        <v>0.63549840853488504</v>
      </c>
      <c r="I1283" s="2" t="s">
        <v>11</v>
      </c>
      <c r="J1283" s="2" t="s">
        <v>372</v>
      </c>
      <c r="K1283" s="2" t="s">
        <v>355</v>
      </c>
      <c r="L1283" s="2" t="s">
        <v>373</v>
      </c>
      <c r="M1283" s="2" t="s">
        <v>387</v>
      </c>
      <c r="N1283" s="2">
        <v>1.66734043503731</v>
      </c>
      <c r="O1283" s="2">
        <v>0.13838330308399999</v>
      </c>
      <c r="P1283" s="2">
        <v>0.23073207676597701</v>
      </c>
      <c r="Z1283" t="s">
        <v>387</v>
      </c>
      <c r="AA1283" s="4">
        <f>AVERAGE(F1283,N1283,V1283)</f>
        <v>2.0389953261101903</v>
      </c>
      <c r="AB1283" s="4">
        <f>AVERAGE(G1283,O1283,W1283)</f>
        <v>0.20100223194164998</v>
      </c>
      <c r="AC1283" s="4">
        <f>AVERAGE(H1283,P1283,X1283)</f>
        <v>0.433115242650431</v>
      </c>
    </row>
    <row r="1284" spans="1:29" x14ac:dyDescent="0.2">
      <c r="A1284" t="s">
        <v>11</v>
      </c>
      <c r="B1284" t="s">
        <v>354</v>
      </c>
      <c r="C1284" t="s">
        <v>355</v>
      </c>
      <c r="D1284" t="s">
        <v>356</v>
      </c>
      <c r="E1284" t="s">
        <v>388</v>
      </c>
      <c r="F1284">
        <v>1.0740530127950001</v>
      </c>
      <c r="G1284">
        <v>0.23804365904319999</v>
      </c>
      <c r="H1284">
        <v>0.25567150917209602</v>
      </c>
      <c r="I1284" s="2" t="s">
        <v>11</v>
      </c>
      <c r="J1284" s="2" t="s">
        <v>372</v>
      </c>
      <c r="K1284" s="2" t="s">
        <v>355</v>
      </c>
      <c r="L1284" s="2" t="s">
        <v>373</v>
      </c>
      <c r="M1284" s="2" t="s">
        <v>388</v>
      </c>
      <c r="N1284" s="2">
        <v>0.80242635321433997</v>
      </c>
      <c r="O1284" s="2">
        <v>0.1694366555838</v>
      </c>
      <c r="P1284" s="2">
        <v>0.13596043764094201</v>
      </c>
      <c r="Z1284" t="s">
        <v>388</v>
      </c>
      <c r="AA1284" s="4">
        <f>AVERAGE(F1284,N1284,V1284)</f>
        <v>0.93823968300466998</v>
      </c>
      <c r="AB1284" s="4">
        <f>AVERAGE(G1284,O1284,W1284)</f>
        <v>0.20374015731349998</v>
      </c>
      <c r="AC1284" s="4">
        <f>AVERAGE(H1284,P1284,X1284)</f>
        <v>0.19581597340651902</v>
      </c>
    </row>
    <row r="1285" spans="1:29" x14ac:dyDescent="0.2">
      <c r="A1285" t="s">
        <v>11</v>
      </c>
      <c r="B1285" t="s">
        <v>354</v>
      </c>
      <c r="C1285" t="s">
        <v>355</v>
      </c>
      <c r="D1285" t="s">
        <v>356</v>
      </c>
      <c r="E1285" t="s">
        <v>389</v>
      </c>
      <c r="F1285">
        <v>2.2783643979343302</v>
      </c>
      <c r="G1285">
        <v>0.32314413314919999</v>
      </c>
      <c r="H1285">
        <v>0.73624008836848898</v>
      </c>
      <c r="I1285" s="2" t="s">
        <v>11</v>
      </c>
      <c r="J1285" s="2" t="s">
        <v>372</v>
      </c>
      <c r="K1285" s="2" t="s">
        <v>355</v>
      </c>
      <c r="L1285" s="2" t="s">
        <v>373</v>
      </c>
      <c r="M1285" s="2" t="s">
        <v>389</v>
      </c>
      <c r="N1285" s="2">
        <v>1.4984714644269399</v>
      </c>
      <c r="O1285" s="2">
        <v>0.14043457286889999</v>
      </c>
      <c r="P1285" s="2">
        <v>0.21043720006303199</v>
      </c>
      <c r="Z1285" t="s">
        <v>389</v>
      </c>
      <c r="AA1285" s="4">
        <f>AVERAGE(F1285,N1285,V1285)</f>
        <v>1.8884179311806351</v>
      </c>
      <c r="AB1285" s="4">
        <f>AVERAGE(G1285,O1285,W1285)</f>
        <v>0.23178935300904999</v>
      </c>
      <c r="AC1285" s="4">
        <f>AVERAGE(H1285,P1285,X1285)</f>
        <v>0.4733386442157605</v>
      </c>
    </row>
    <row r="1286" spans="1:29" x14ac:dyDescent="0.2">
      <c r="A1286" t="s">
        <v>11</v>
      </c>
      <c r="B1286" t="s">
        <v>354</v>
      </c>
      <c r="C1286" t="s">
        <v>355</v>
      </c>
      <c r="D1286" t="s">
        <v>356</v>
      </c>
      <c r="E1286" t="s">
        <v>390</v>
      </c>
      <c r="F1286">
        <v>2.3680054268898498</v>
      </c>
      <c r="G1286">
        <v>0.68997426258489902</v>
      </c>
      <c r="H1286">
        <v>1.63386279821536</v>
      </c>
      <c r="I1286" s="2" t="s">
        <v>11</v>
      </c>
      <c r="J1286" s="2" t="s">
        <v>372</v>
      </c>
      <c r="K1286" s="2" t="s">
        <v>355</v>
      </c>
      <c r="L1286" s="2" t="s">
        <v>373</v>
      </c>
      <c r="M1286" s="2" t="s">
        <v>390</v>
      </c>
      <c r="N1286" s="2">
        <v>1.5401415657661299</v>
      </c>
      <c r="O1286" s="2">
        <v>0.69315296719149999</v>
      </c>
      <c r="P1286" s="2">
        <v>1.0675536962057499</v>
      </c>
      <c r="Z1286" t="s">
        <v>390</v>
      </c>
      <c r="AA1286" s="4">
        <f>AVERAGE(F1286,N1286,V1286)</f>
        <v>1.95407349632799</v>
      </c>
      <c r="AB1286" s="4">
        <f>AVERAGE(G1286,O1286,W1286)</f>
        <v>0.69156361488819951</v>
      </c>
      <c r="AC1286" s="4">
        <f>AVERAGE(H1286,P1286,X1286)</f>
        <v>1.3507082472105549</v>
      </c>
    </row>
    <row r="1287" spans="1:29" x14ac:dyDescent="0.2">
      <c r="A1287" t="s">
        <v>11</v>
      </c>
      <c r="B1287" t="s">
        <v>354</v>
      </c>
      <c r="C1287" t="s">
        <v>355</v>
      </c>
      <c r="D1287" t="s">
        <v>356</v>
      </c>
      <c r="E1287" t="s">
        <v>391</v>
      </c>
      <c r="F1287">
        <v>4.2753021191010996</v>
      </c>
      <c r="G1287">
        <v>7.0122415621226897E-2</v>
      </c>
      <c r="H1287">
        <v>0.29979451210191899</v>
      </c>
      <c r="I1287" s="2" t="s">
        <v>11</v>
      </c>
      <c r="J1287" s="2" t="s">
        <v>372</v>
      </c>
      <c r="K1287" s="2" t="s">
        <v>355</v>
      </c>
      <c r="L1287" s="2" t="s">
        <v>373</v>
      </c>
      <c r="M1287" s="2" t="s">
        <v>391</v>
      </c>
      <c r="N1287" s="2">
        <v>3.3108271393789899</v>
      </c>
      <c r="O1287" s="2">
        <v>7.8533531566120002E-2</v>
      </c>
      <c r="P1287" s="2">
        <v>0.26001094766038702</v>
      </c>
      <c r="Z1287" t="s">
        <v>391</v>
      </c>
      <c r="AA1287" s="4">
        <f>AVERAGE(F1287,N1287,V1287)</f>
        <v>3.7930646292400447</v>
      </c>
      <c r="AB1287" s="4">
        <f>AVERAGE(G1287,O1287,W1287)</f>
        <v>7.4327973593673449E-2</v>
      </c>
      <c r="AC1287" s="4">
        <f>AVERAGE(H1287,P1287,X1287)</f>
        <v>0.279902729881153</v>
      </c>
    </row>
    <row r="1288" spans="1:29" x14ac:dyDescent="0.2">
      <c r="A1288" t="s">
        <v>11</v>
      </c>
      <c r="B1288" t="s">
        <v>354</v>
      </c>
      <c r="C1288" t="s">
        <v>355</v>
      </c>
      <c r="D1288" t="s">
        <v>356</v>
      </c>
      <c r="E1288" t="s">
        <v>392</v>
      </c>
      <c r="F1288">
        <v>2.76650409345417</v>
      </c>
      <c r="G1288">
        <v>0.13852039657944001</v>
      </c>
      <c r="H1288">
        <v>0.38321724416391501</v>
      </c>
      <c r="I1288" s="2" t="s">
        <v>11</v>
      </c>
      <c r="J1288" s="2" t="s">
        <v>372</v>
      </c>
      <c r="K1288" s="2" t="s">
        <v>355</v>
      </c>
      <c r="L1288" s="2" t="s">
        <v>373</v>
      </c>
      <c r="M1288" s="2" t="s">
        <v>392</v>
      </c>
      <c r="N1288" s="2">
        <v>2.0952274872488199</v>
      </c>
      <c r="O1288" s="2">
        <v>0.13040861449263899</v>
      </c>
      <c r="P1288" s="2">
        <v>0.273235713659014</v>
      </c>
      <c r="Z1288" t="s">
        <v>392</v>
      </c>
      <c r="AA1288" s="4">
        <f>AVERAGE(F1288,N1288,V1288)</f>
        <v>2.4308657903514952</v>
      </c>
      <c r="AB1288" s="4">
        <f>AVERAGE(G1288,O1288,W1288)</f>
        <v>0.1344645055360395</v>
      </c>
      <c r="AC1288" s="4">
        <f>AVERAGE(H1288,P1288,X1288)</f>
        <v>0.3282264789114645</v>
      </c>
    </row>
    <row r="1289" spans="1:29" x14ac:dyDescent="0.2">
      <c r="A1289" t="s">
        <v>11</v>
      </c>
      <c r="B1289" t="s">
        <v>354</v>
      </c>
      <c r="C1289" t="s">
        <v>355</v>
      </c>
      <c r="D1289" t="s">
        <v>356</v>
      </c>
      <c r="E1289" t="s">
        <v>393</v>
      </c>
      <c r="F1289">
        <v>0.11057445248370899</v>
      </c>
      <c r="G1289">
        <v>0.29582158115219997</v>
      </c>
      <c r="H1289">
        <v>3.2710309368769799E-2</v>
      </c>
      <c r="I1289" s="2" t="s">
        <v>11</v>
      </c>
      <c r="J1289" s="2" t="s">
        <v>372</v>
      </c>
      <c r="K1289" s="2" t="s">
        <v>355</v>
      </c>
      <c r="L1289" s="2" t="s">
        <v>373</v>
      </c>
      <c r="M1289" s="2" t="s">
        <v>393</v>
      </c>
      <c r="N1289" s="2">
        <v>0.110295816778364</v>
      </c>
      <c r="O1289" s="2">
        <v>0.2854348362861</v>
      </c>
      <c r="P1289" s="2">
        <v>3.1482268405173999E-2</v>
      </c>
      <c r="Z1289" t="s">
        <v>393</v>
      </c>
      <c r="AA1289" s="4">
        <f>AVERAGE(F1289,N1289,V1289)</f>
        <v>0.11043513463103649</v>
      </c>
      <c r="AB1289" s="4">
        <f>AVERAGE(G1289,O1289,W1289)</f>
        <v>0.29062820871914996</v>
      </c>
      <c r="AC1289" s="4">
        <f>AVERAGE(H1289,P1289,X1289)</f>
        <v>3.2096288886971899E-2</v>
      </c>
    </row>
    <row r="1290" spans="1:29" x14ac:dyDescent="0.2">
      <c r="A1290" t="s">
        <v>11</v>
      </c>
      <c r="B1290" t="s">
        <v>354</v>
      </c>
      <c r="C1290" t="s">
        <v>355</v>
      </c>
      <c r="D1290" t="s">
        <v>356</v>
      </c>
      <c r="E1290" t="s">
        <v>394</v>
      </c>
      <c r="F1290">
        <v>3.03646450701987E-2</v>
      </c>
      <c r="G1290">
        <v>0.71225245433850004</v>
      </c>
      <c r="H1290">
        <v>2.16272929763664E-2</v>
      </c>
      <c r="I1290" s="2" t="s">
        <v>11</v>
      </c>
      <c r="J1290" s="2" t="s">
        <v>372</v>
      </c>
      <c r="K1290" s="2" t="s">
        <v>355</v>
      </c>
      <c r="L1290" s="2" t="s">
        <v>373</v>
      </c>
      <c r="M1290" s="2" t="s">
        <v>394</v>
      </c>
      <c r="N1290" s="2">
        <v>3.9631893475636802E-2</v>
      </c>
      <c r="O1290" s="2">
        <v>0.54703526329709995</v>
      </c>
      <c r="P1290" s="2">
        <v>2.16800432824076E-2</v>
      </c>
      <c r="Z1290" t="s">
        <v>394</v>
      </c>
      <c r="AA1290" s="4">
        <f>AVERAGE(F1290,N1290,V1290)</f>
        <v>3.4998269272917749E-2</v>
      </c>
      <c r="AB1290" s="4">
        <f>AVERAGE(G1290,O1290,W1290)</f>
        <v>0.62964385881779994</v>
      </c>
      <c r="AC1290" s="4">
        <f>AVERAGE(H1290,P1290,X1290)</f>
        <v>2.1653668129387002E-2</v>
      </c>
    </row>
    <row r="1291" spans="1:29" x14ac:dyDescent="0.2">
      <c r="A1291" t="s">
        <v>11</v>
      </c>
      <c r="B1291" t="s">
        <v>354</v>
      </c>
      <c r="C1291" t="s">
        <v>355</v>
      </c>
      <c r="D1291" t="s">
        <v>356</v>
      </c>
      <c r="E1291" t="s">
        <v>395</v>
      </c>
      <c r="F1291">
        <v>1.1878045728836399</v>
      </c>
      <c r="G1291">
        <v>8.4584642271599994E-2</v>
      </c>
      <c r="H1291">
        <v>0.100470024885933</v>
      </c>
      <c r="I1291" s="2" t="s">
        <v>11</v>
      </c>
      <c r="J1291" s="2" t="s">
        <v>372</v>
      </c>
      <c r="K1291" s="2" t="s">
        <v>355</v>
      </c>
      <c r="L1291" s="2" t="s">
        <v>373</v>
      </c>
      <c r="M1291" s="2" t="s">
        <v>395</v>
      </c>
      <c r="N1291" s="2">
        <v>1.1238093185222999</v>
      </c>
      <c r="O1291" s="2">
        <v>8.3087638258799904E-2</v>
      </c>
      <c r="P1291" s="2">
        <v>9.3374662129249594E-2</v>
      </c>
      <c r="Z1291" t="s">
        <v>395</v>
      </c>
      <c r="AA1291" s="4">
        <f>AVERAGE(F1291,N1291,V1291)</f>
        <v>1.1558069457029698</v>
      </c>
      <c r="AB1291" s="4">
        <f>AVERAGE(G1291,O1291,W1291)</f>
        <v>8.3836140265199949E-2</v>
      </c>
      <c r="AC1291" s="4">
        <f>AVERAGE(H1291,P1291,X1291)</f>
        <v>9.6922343507591296E-2</v>
      </c>
    </row>
    <row r="1292" spans="1:29" x14ac:dyDescent="0.2">
      <c r="A1292" t="s">
        <v>11</v>
      </c>
      <c r="B1292" t="s">
        <v>354</v>
      </c>
      <c r="C1292" t="s">
        <v>355</v>
      </c>
      <c r="D1292" t="s">
        <v>356</v>
      </c>
      <c r="E1292" t="s">
        <v>396</v>
      </c>
      <c r="F1292">
        <v>1.83779547327153</v>
      </c>
      <c r="G1292">
        <v>5.8791196445900001E-2</v>
      </c>
      <c r="H1292">
        <v>0.108046194696492</v>
      </c>
      <c r="I1292" s="2" t="s">
        <v>11</v>
      </c>
      <c r="J1292" s="2" t="s">
        <v>372</v>
      </c>
      <c r="K1292" s="2" t="s">
        <v>355</v>
      </c>
      <c r="L1292" s="2" t="s">
        <v>373</v>
      </c>
      <c r="M1292" s="2" t="s">
        <v>396</v>
      </c>
      <c r="N1292" s="2">
        <v>1.7658808937081101</v>
      </c>
      <c r="O1292" s="2">
        <v>5.11402425596999E-2</v>
      </c>
      <c r="P1292" s="2">
        <v>9.0307577235772596E-2</v>
      </c>
      <c r="Z1292" t="s">
        <v>396</v>
      </c>
      <c r="AA1292" s="4">
        <f>AVERAGE(F1292,N1292,V1292)</f>
        <v>1.8018381834898201</v>
      </c>
      <c r="AB1292" s="4">
        <f>AVERAGE(G1292,O1292,W1292)</f>
        <v>5.4965719502799951E-2</v>
      </c>
      <c r="AC1292" s="4">
        <f>AVERAGE(H1292,P1292,X1292)</f>
        <v>9.9176885966132305E-2</v>
      </c>
    </row>
    <row r="1293" spans="1:29" x14ac:dyDescent="0.2">
      <c r="A1293" t="s">
        <v>11</v>
      </c>
      <c r="B1293" t="s">
        <v>354</v>
      </c>
      <c r="C1293" t="s">
        <v>355</v>
      </c>
      <c r="D1293" t="s">
        <v>356</v>
      </c>
      <c r="E1293" t="s">
        <v>397</v>
      </c>
      <c r="F1293">
        <v>2.9635073506030798</v>
      </c>
      <c r="G1293">
        <v>0.7316457235621</v>
      </c>
      <c r="H1293">
        <v>2.1682374798135902</v>
      </c>
      <c r="I1293" s="2" t="s">
        <v>11</v>
      </c>
      <c r="J1293" s="2" t="s">
        <v>372</v>
      </c>
      <c r="K1293" s="2" t="s">
        <v>355</v>
      </c>
      <c r="L1293" s="2" t="s">
        <v>373</v>
      </c>
      <c r="M1293" s="2" t="s">
        <v>397</v>
      </c>
      <c r="N1293" s="2">
        <v>2.89566114115547</v>
      </c>
      <c r="O1293" s="2">
        <v>0.72438718747069997</v>
      </c>
      <c r="P1293" s="2">
        <v>2.0975798299098098</v>
      </c>
      <c r="Z1293" t="s">
        <v>397</v>
      </c>
      <c r="AA1293" s="4">
        <f>AVERAGE(F1293,N1293,V1293)</f>
        <v>2.9295842458792749</v>
      </c>
      <c r="AB1293" s="4">
        <f>AVERAGE(G1293,O1293,W1293)</f>
        <v>0.72801645551639993</v>
      </c>
      <c r="AC1293" s="4">
        <f>AVERAGE(H1293,P1293,X1293)</f>
        <v>2.1329086548617</v>
      </c>
    </row>
    <row r="1294" spans="1:29" x14ac:dyDescent="0.2">
      <c r="A1294" t="s">
        <v>11</v>
      </c>
      <c r="B1294" t="s">
        <v>354</v>
      </c>
      <c r="C1294" t="s">
        <v>355</v>
      </c>
      <c r="D1294" t="s">
        <v>356</v>
      </c>
      <c r="E1294" t="s">
        <v>398</v>
      </c>
      <c r="F1294">
        <v>1.1166775909784099</v>
      </c>
      <c r="G1294">
        <v>0.67637561530779999</v>
      </c>
      <c r="H1294">
        <v>0.75529349269845403</v>
      </c>
      <c r="I1294" s="2" t="s">
        <v>11</v>
      </c>
      <c r="J1294" s="2" t="s">
        <v>372</v>
      </c>
      <c r="K1294" s="2" t="s">
        <v>355</v>
      </c>
      <c r="L1294" s="2" t="s">
        <v>373</v>
      </c>
      <c r="M1294" s="2" t="s">
        <v>398</v>
      </c>
      <c r="N1294" s="2">
        <v>1.1813330938862301</v>
      </c>
      <c r="O1294" s="2">
        <v>0.63804446717850005</v>
      </c>
      <c r="P1294" s="2">
        <v>0.75374304444897</v>
      </c>
      <c r="Z1294" t="s">
        <v>398</v>
      </c>
      <c r="AA1294" s="4">
        <f>AVERAGE(F1294,N1294,V1294)</f>
        <v>1.1490053424323201</v>
      </c>
      <c r="AB1294" s="4">
        <f>AVERAGE(G1294,O1294,W1294)</f>
        <v>0.65721004124315008</v>
      </c>
      <c r="AC1294" s="4">
        <f>AVERAGE(H1294,P1294,X1294)</f>
        <v>0.75451826857371196</v>
      </c>
    </row>
    <row r="1295" spans="1:29" x14ac:dyDescent="0.2">
      <c r="A1295" t="s">
        <v>11</v>
      </c>
      <c r="B1295" t="s">
        <v>354</v>
      </c>
      <c r="C1295" t="s">
        <v>355</v>
      </c>
      <c r="D1295" t="s">
        <v>356</v>
      </c>
      <c r="E1295" t="s">
        <v>399</v>
      </c>
      <c r="F1295">
        <v>5.4720493769274103</v>
      </c>
      <c r="G1295" t="s">
        <v>9</v>
      </c>
      <c r="H1295" t="s">
        <v>9</v>
      </c>
      <c r="I1295" s="2" t="s">
        <v>11</v>
      </c>
      <c r="J1295" s="2" t="s">
        <v>372</v>
      </c>
      <c r="K1295" s="2" t="s">
        <v>355</v>
      </c>
      <c r="L1295" s="2" t="s">
        <v>373</v>
      </c>
      <c r="M1295" s="2" t="s">
        <v>399</v>
      </c>
      <c r="N1295" s="2">
        <v>7.2446054552541703</v>
      </c>
      <c r="O1295" s="2" t="s">
        <v>9</v>
      </c>
      <c r="P1295" s="2" t="s">
        <v>9</v>
      </c>
      <c r="Z1295" t="s">
        <v>399</v>
      </c>
      <c r="AA1295" s="4">
        <f>AVERAGE(F1295,N1295,V1295)</f>
        <v>6.3583274160907903</v>
      </c>
      <c r="AB1295" s="4" t="e">
        <f>AVERAGE(G1295,O1295,W1295)</f>
        <v>#DIV/0!</v>
      </c>
      <c r="AC1295" s="4" t="e">
        <f>AVERAGE(H1295,P1295,X1295)</f>
        <v>#DIV/0!</v>
      </c>
    </row>
    <row r="1296" spans="1:29" x14ac:dyDescent="0.2">
      <c r="A1296" t="s">
        <v>11</v>
      </c>
      <c r="B1296" t="s">
        <v>354</v>
      </c>
      <c r="C1296" t="s">
        <v>355</v>
      </c>
      <c r="D1296" t="s">
        <v>356</v>
      </c>
      <c r="E1296" t="s">
        <v>400</v>
      </c>
      <c r="F1296">
        <v>4.2392168470992804</v>
      </c>
      <c r="G1296" t="s">
        <v>9</v>
      </c>
      <c r="H1296" t="s">
        <v>9</v>
      </c>
      <c r="I1296" s="2" t="s">
        <v>11</v>
      </c>
      <c r="J1296" s="2" t="s">
        <v>372</v>
      </c>
      <c r="K1296" s="2" t="s">
        <v>355</v>
      </c>
      <c r="L1296" s="2" t="s">
        <v>373</v>
      </c>
      <c r="M1296" s="2" t="s">
        <v>400</v>
      </c>
      <c r="N1296" s="2">
        <v>5.8654973915104502</v>
      </c>
      <c r="O1296" s="2" t="s">
        <v>9</v>
      </c>
      <c r="P1296" s="2" t="s">
        <v>9</v>
      </c>
      <c r="Z1296" t="s">
        <v>400</v>
      </c>
      <c r="AA1296" s="4">
        <f>AVERAGE(F1296,N1296,V1296)</f>
        <v>5.0523571193048653</v>
      </c>
      <c r="AB1296" s="4" t="e">
        <f>AVERAGE(G1296,O1296,W1296)</f>
        <v>#DIV/0!</v>
      </c>
      <c r="AC1296" s="4" t="e">
        <f>AVERAGE(H1296,P1296,X1296)</f>
        <v>#DIV/0!</v>
      </c>
    </row>
    <row r="1297" spans="1:29" x14ac:dyDescent="0.2">
      <c r="A1297" t="s">
        <v>11</v>
      </c>
      <c r="B1297" t="s">
        <v>354</v>
      </c>
      <c r="C1297" t="s">
        <v>355</v>
      </c>
      <c r="D1297" t="s">
        <v>356</v>
      </c>
      <c r="E1297" t="s">
        <v>401</v>
      </c>
      <c r="F1297">
        <v>9.6308165395532393E-3</v>
      </c>
      <c r="G1297" t="s">
        <v>9</v>
      </c>
      <c r="H1297" t="s">
        <v>9</v>
      </c>
      <c r="I1297" s="2" t="s">
        <v>11</v>
      </c>
      <c r="J1297" s="2" t="s">
        <v>372</v>
      </c>
      <c r="K1297" s="2" t="s">
        <v>355</v>
      </c>
      <c r="L1297" s="2" t="s">
        <v>373</v>
      </c>
      <c r="M1297" s="2" t="s">
        <v>401</v>
      </c>
      <c r="N1297" s="2">
        <v>2.2155454683257601E-2</v>
      </c>
      <c r="O1297" s="2" t="s">
        <v>9</v>
      </c>
      <c r="P1297" s="2" t="s">
        <v>9</v>
      </c>
      <c r="Z1297" t="s">
        <v>401</v>
      </c>
      <c r="AA1297" s="4">
        <f>AVERAGE(F1297,N1297,V1297)</f>
        <v>1.5893135611405422E-2</v>
      </c>
      <c r="AB1297" s="4" t="e">
        <f>AVERAGE(G1297,O1297,W1297)</f>
        <v>#DIV/0!</v>
      </c>
      <c r="AC1297" s="4" t="e">
        <f>AVERAGE(H1297,P1297,X1297)</f>
        <v>#DIV/0!</v>
      </c>
    </row>
    <row r="1298" spans="1:29" x14ac:dyDescent="0.2">
      <c r="A1298" t="s">
        <v>11</v>
      </c>
      <c r="B1298" t="s">
        <v>354</v>
      </c>
      <c r="C1298" t="s">
        <v>355</v>
      </c>
      <c r="D1298" t="s">
        <v>356</v>
      </c>
      <c r="E1298" t="s">
        <v>402</v>
      </c>
      <c r="F1298">
        <v>0.19342593648383799</v>
      </c>
      <c r="G1298" t="s">
        <v>9</v>
      </c>
      <c r="H1298" t="s">
        <v>9</v>
      </c>
      <c r="I1298" s="2" t="s">
        <v>11</v>
      </c>
      <c r="J1298" s="2" t="s">
        <v>372</v>
      </c>
      <c r="K1298" s="2" t="s">
        <v>355</v>
      </c>
      <c r="L1298" s="2" t="s">
        <v>373</v>
      </c>
      <c r="M1298" s="2" t="s">
        <v>402</v>
      </c>
      <c r="N1298" s="2">
        <v>0.48391870183338198</v>
      </c>
      <c r="O1298" s="2" t="s">
        <v>9</v>
      </c>
      <c r="P1298" s="2" t="s">
        <v>9</v>
      </c>
      <c r="Z1298" t="s">
        <v>402</v>
      </c>
      <c r="AA1298" s="4">
        <f>AVERAGE(F1298,N1298,V1298)</f>
        <v>0.33867231915860996</v>
      </c>
      <c r="AB1298" s="4" t="e">
        <f>AVERAGE(G1298,O1298,W1298)</f>
        <v>#DIV/0!</v>
      </c>
      <c r="AC1298" s="4" t="e">
        <f>AVERAGE(H1298,P1298,X1298)</f>
        <v>#DIV/0!</v>
      </c>
    </row>
    <row r="1299" spans="1:29" x14ac:dyDescent="0.2">
      <c r="A1299" t="s">
        <v>11</v>
      </c>
      <c r="B1299" t="s">
        <v>354</v>
      </c>
      <c r="C1299" t="s">
        <v>355</v>
      </c>
      <c r="D1299" t="s">
        <v>356</v>
      </c>
      <c r="E1299" t="s">
        <v>403</v>
      </c>
      <c r="F1299">
        <v>3.7090519366825601</v>
      </c>
      <c r="G1299">
        <v>0.140949875073</v>
      </c>
      <c r="H1299">
        <v>0.52279040711467495</v>
      </c>
      <c r="I1299" s="2" t="s">
        <v>11</v>
      </c>
      <c r="J1299" s="2" t="s">
        <v>372</v>
      </c>
      <c r="K1299" s="2" t="s">
        <v>355</v>
      </c>
      <c r="L1299" s="2" t="s">
        <v>373</v>
      </c>
      <c r="M1299" s="2" t="s">
        <v>403</v>
      </c>
      <c r="N1299" s="2">
        <v>4.5869217412860204</v>
      </c>
      <c r="O1299" s="2">
        <v>0.119635297416299</v>
      </c>
      <c r="P1299" s="2">
        <v>0.54875774674404598</v>
      </c>
      <c r="Z1299" t="s">
        <v>403</v>
      </c>
      <c r="AA1299" s="4">
        <f>AVERAGE(F1299,N1299,V1299)</f>
        <v>4.1479868389842904</v>
      </c>
      <c r="AB1299" s="4">
        <f>AVERAGE(G1299,O1299,W1299)</f>
        <v>0.13029258624464951</v>
      </c>
      <c r="AC1299" s="4">
        <f>AVERAGE(H1299,P1299,X1299)</f>
        <v>0.53577407692936041</v>
      </c>
    </row>
    <row r="1300" spans="1:29" x14ac:dyDescent="0.2">
      <c r="A1300" t="s">
        <v>11</v>
      </c>
      <c r="B1300" t="s">
        <v>354</v>
      </c>
      <c r="C1300" t="s">
        <v>355</v>
      </c>
      <c r="D1300" t="s">
        <v>356</v>
      </c>
      <c r="E1300" t="s">
        <v>404</v>
      </c>
      <c r="F1300">
        <v>0.18787546439043301</v>
      </c>
      <c r="G1300" t="s">
        <v>9</v>
      </c>
      <c r="H1300" t="s">
        <v>9</v>
      </c>
      <c r="I1300" s="2" t="s">
        <v>11</v>
      </c>
      <c r="J1300" s="2" t="s">
        <v>372</v>
      </c>
      <c r="K1300" s="2" t="s">
        <v>355</v>
      </c>
      <c r="L1300" s="2" t="s">
        <v>373</v>
      </c>
      <c r="M1300" s="2" t="s">
        <v>404</v>
      </c>
      <c r="N1300" s="2">
        <v>0.48442245361014902</v>
      </c>
      <c r="O1300" s="2" t="s">
        <v>9</v>
      </c>
      <c r="P1300" s="2" t="s">
        <v>9</v>
      </c>
      <c r="Z1300" t="s">
        <v>404</v>
      </c>
      <c r="AA1300" s="4">
        <f>AVERAGE(F1300,N1300,V1300)</f>
        <v>0.33614895900029101</v>
      </c>
      <c r="AB1300" s="4" t="e">
        <f>AVERAGE(G1300,O1300,W1300)</f>
        <v>#DIV/0!</v>
      </c>
      <c r="AC1300" s="4" t="e">
        <f>AVERAGE(H1300,P1300,X1300)</f>
        <v>#DIV/0!</v>
      </c>
    </row>
    <row r="1301" spans="1:29" x14ac:dyDescent="0.2">
      <c r="A1301" t="s">
        <v>11</v>
      </c>
      <c r="B1301" t="s">
        <v>354</v>
      </c>
      <c r="C1301" t="s">
        <v>355</v>
      </c>
      <c r="D1301" t="s">
        <v>356</v>
      </c>
      <c r="E1301" t="s">
        <v>405</v>
      </c>
      <c r="F1301">
        <v>0.26425183796101198</v>
      </c>
      <c r="G1301" t="s">
        <v>9</v>
      </c>
      <c r="H1301" t="s">
        <v>9</v>
      </c>
      <c r="I1301" s="2" t="s">
        <v>11</v>
      </c>
      <c r="J1301" s="2" t="s">
        <v>372</v>
      </c>
      <c r="K1301" s="2" t="s">
        <v>355</v>
      </c>
      <c r="L1301" s="2" t="s">
        <v>373</v>
      </c>
      <c r="M1301" s="2" t="s">
        <v>405</v>
      </c>
      <c r="N1301" s="2">
        <v>0.13627905896707199</v>
      </c>
      <c r="O1301" s="2" t="s">
        <v>9</v>
      </c>
      <c r="P1301" s="2" t="s">
        <v>9</v>
      </c>
      <c r="Z1301" t="s">
        <v>405</v>
      </c>
      <c r="AA1301" s="4">
        <f>AVERAGE(F1301,N1301,V1301)</f>
        <v>0.20026544846404198</v>
      </c>
      <c r="AB1301" s="4" t="e">
        <f>AVERAGE(G1301,O1301,W1301)</f>
        <v>#DIV/0!</v>
      </c>
      <c r="AC1301" s="4" t="e">
        <f>AVERAGE(H1301,P1301,X1301)</f>
        <v>#DIV/0!</v>
      </c>
    </row>
    <row r="1302" spans="1:29" x14ac:dyDescent="0.2">
      <c r="A1302" t="s">
        <v>11</v>
      </c>
      <c r="B1302" t="s">
        <v>354</v>
      </c>
      <c r="C1302" t="s">
        <v>355</v>
      </c>
      <c r="D1302" t="s">
        <v>356</v>
      </c>
      <c r="E1302" t="s">
        <v>406</v>
      </c>
      <c r="F1302">
        <v>0.44877576621195597</v>
      </c>
      <c r="G1302">
        <v>9.3733331470229997E-2</v>
      </c>
      <c r="H1302">
        <v>4.2065247650151703E-2</v>
      </c>
      <c r="I1302" s="2" t="s">
        <v>11</v>
      </c>
      <c r="J1302" s="2" t="s">
        <v>372</v>
      </c>
      <c r="K1302" s="2" t="s">
        <v>355</v>
      </c>
      <c r="L1302" s="2" t="s">
        <v>373</v>
      </c>
      <c r="M1302" s="2" t="s">
        <v>406</v>
      </c>
      <c r="N1302" s="2">
        <v>0.35129786843321598</v>
      </c>
      <c r="O1302" s="2">
        <v>9.6022010850789902E-2</v>
      </c>
      <c r="P1302" s="2">
        <v>3.3732327734553702E-2</v>
      </c>
      <c r="Z1302" t="s">
        <v>406</v>
      </c>
      <c r="AA1302" s="4">
        <f>AVERAGE(F1302,N1302,V1302)</f>
        <v>0.400036817322586</v>
      </c>
      <c r="AB1302" s="4">
        <f>AVERAGE(G1302,O1302,W1302)</f>
        <v>9.4877671160509949E-2</v>
      </c>
      <c r="AC1302" s="4">
        <f>AVERAGE(H1302,P1302,X1302)</f>
        <v>3.7898787692352706E-2</v>
      </c>
    </row>
    <row r="1303" spans="1:29" x14ac:dyDescent="0.2">
      <c r="A1303" t="s">
        <v>11</v>
      </c>
      <c r="B1303" t="s">
        <v>354</v>
      </c>
      <c r="C1303" t="s">
        <v>355</v>
      </c>
      <c r="D1303" t="s">
        <v>356</v>
      </c>
      <c r="E1303" t="s">
        <v>407</v>
      </c>
      <c r="F1303">
        <v>2.9567516044321598E-3</v>
      </c>
      <c r="G1303" t="s">
        <v>9</v>
      </c>
      <c r="H1303" t="s">
        <v>9</v>
      </c>
      <c r="I1303" s="2" t="s">
        <v>11</v>
      </c>
      <c r="J1303" s="2" t="s">
        <v>372</v>
      </c>
      <c r="K1303" s="2" t="s">
        <v>355</v>
      </c>
      <c r="L1303" s="2" t="s">
        <v>373</v>
      </c>
      <c r="M1303" s="2" t="s">
        <v>407</v>
      </c>
      <c r="N1303" s="2">
        <v>1.29113587561463E-2</v>
      </c>
      <c r="O1303" s="2" t="s">
        <v>9</v>
      </c>
      <c r="P1303" s="2" t="s">
        <v>9</v>
      </c>
      <c r="Z1303" t="s">
        <v>407</v>
      </c>
      <c r="AA1303" s="4">
        <f>AVERAGE(F1303,N1303,V1303)</f>
        <v>7.9340551802892303E-3</v>
      </c>
      <c r="AB1303" s="4" t="e">
        <f>AVERAGE(G1303,O1303,W1303)</f>
        <v>#DIV/0!</v>
      </c>
      <c r="AC1303" s="4" t="e">
        <f>AVERAGE(H1303,P1303,X1303)</f>
        <v>#DIV/0!</v>
      </c>
    </row>
    <row r="1304" spans="1:29" x14ac:dyDescent="0.2">
      <c r="A1304" t="s">
        <v>11</v>
      </c>
      <c r="B1304" t="s">
        <v>354</v>
      </c>
      <c r="C1304" t="s">
        <v>355</v>
      </c>
      <c r="D1304" t="s">
        <v>356</v>
      </c>
      <c r="E1304" t="s">
        <v>408</v>
      </c>
      <c r="F1304">
        <v>0.43624514803019998</v>
      </c>
      <c r="G1304" t="s">
        <v>9</v>
      </c>
      <c r="H1304" t="s">
        <v>9</v>
      </c>
      <c r="I1304" s="2" t="s">
        <v>11</v>
      </c>
      <c r="J1304" s="2" t="s">
        <v>372</v>
      </c>
      <c r="K1304" s="2" t="s">
        <v>355</v>
      </c>
      <c r="L1304" s="2" t="s">
        <v>373</v>
      </c>
      <c r="M1304" s="2" t="s">
        <v>408</v>
      </c>
      <c r="N1304" s="2">
        <v>0.25007744321372299</v>
      </c>
      <c r="O1304" s="2" t="s">
        <v>9</v>
      </c>
      <c r="P1304" s="2" t="s">
        <v>9</v>
      </c>
      <c r="Z1304" t="s">
        <v>408</v>
      </c>
      <c r="AA1304" s="4">
        <f>AVERAGE(F1304,N1304,V1304)</f>
        <v>0.34316129562196152</v>
      </c>
      <c r="AB1304" s="4" t="e">
        <f>AVERAGE(G1304,O1304,W1304)</f>
        <v>#DIV/0!</v>
      </c>
      <c r="AC1304" s="4" t="e">
        <f>AVERAGE(H1304,P1304,X1304)</f>
        <v>#DIV/0!</v>
      </c>
    </row>
    <row r="1305" spans="1:29" x14ac:dyDescent="0.2">
      <c r="A1305" t="s">
        <v>11</v>
      </c>
      <c r="B1305" t="s">
        <v>354</v>
      </c>
      <c r="C1305" t="s">
        <v>355</v>
      </c>
      <c r="D1305" t="s">
        <v>356</v>
      </c>
      <c r="E1305" t="s">
        <v>409</v>
      </c>
      <c r="F1305">
        <v>0.50054792823530603</v>
      </c>
      <c r="G1305" t="s">
        <v>9</v>
      </c>
      <c r="H1305" t="s">
        <v>9</v>
      </c>
      <c r="I1305" s="2" t="s">
        <v>11</v>
      </c>
      <c r="J1305" s="2" t="s">
        <v>372</v>
      </c>
      <c r="K1305" s="2" t="s">
        <v>355</v>
      </c>
      <c r="L1305" s="2" t="s">
        <v>373</v>
      </c>
      <c r="M1305" s="2" t="s">
        <v>409</v>
      </c>
      <c r="N1305" s="2">
        <v>1.64328781577048</v>
      </c>
      <c r="O1305" s="2" t="s">
        <v>9</v>
      </c>
      <c r="P1305" s="2" t="s">
        <v>9</v>
      </c>
      <c r="Z1305" t="s">
        <v>409</v>
      </c>
      <c r="AA1305" s="4">
        <f>AVERAGE(F1305,N1305,V1305)</f>
        <v>1.071917872002893</v>
      </c>
      <c r="AB1305" s="4" t="e">
        <f>AVERAGE(G1305,O1305,W1305)</f>
        <v>#DIV/0!</v>
      </c>
      <c r="AC1305" s="4" t="e">
        <f>AVERAGE(H1305,P1305,X1305)</f>
        <v>#DIV/0!</v>
      </c>
    </row>
    <row r="1306" spans="1:29" x14ac:dyDescent="0.2">
      <c r="A1306" t="s">
        <v>11</v>
      </c>
      <c r="B1306" t="s">
        <v>354</v>
      </c>
      <c r="C1306" t="s">
        <v>355</v>
      </c>
      <c r="D1306" t="s">
        <v>356</v>
      </c>
      <c r="E1306" t="s">
        <v>410</v>
      </c>
      <c r="F1306">
        <v>0.15713426396614499</v>
      </c>
      <c r="G1306" t="s">
        <v>9</v>
      </c>
      <c r="H1306" t="s">
        <v>9</v>
      </c>
      <c r="I1306" s="2" t="s">
        <v>11</v>
      </c>
      <c r="J1306" s="2" t="s">
        <v>372</v>
      </c>
      <c r="K1306" s="2" t="s">
        <v>355</v>
      </c>
      <c r="L1306" s="2" t="s">
        <v>373</v>
      </c>
      <c r="M1306" s="2" t="s">
        <v>410</v>
      </c>
      <c r="N1306" s="2">
        <v>4.90502715974514E-2</v>
      </c>
      <c r="O1306" s="2" t="s">
        <v>9</v>
      </c>
      <c r="P1306" s="2" t="s">
        <v>9</v>
      </c>
      <c r="Z1306" t="s">
        <v>410</v>
      </c>
      <c r="AA1306" s="4">
        <f>AVERAGE(F1306,N1306,V1306)</f>
        <v>0.1030922677817982</v>
      </c>
      <c r="AB1306" s="4" t="e">
        <f>AVERAGE(G1306,O1306,W1306)</f>
        <v>#DIV/0!</v>
      </c>
      <c r="AC1306" s="4" t="e">
        <f>AVERAGE(H1306,P1306,X1306)</f>
        <v>#DIV/0!</v>
      </c>
    </row>
    <row r="1307" spans="1:29" x14ac:dyDescent="0.2">
      <c r="A1307" t="s">
        <v>11</v>
      </c>
      <c r="B1307" t="s">
        <v>354</v>
      </c>
      <c r="C1307" t="s">
        <v>355</v>
      </c>
      <c r="D1307" t="s">
        <v>356</v>
      </c>
      <c r="E1307" t="s">
        <v>411</v>
      </c>
      <c r="F1307">
        <v>2.3797689038271501E-2</v>
      </c>
      <c r="G1307" t="s">
        <v>9</v>
      </c>
      <c r="H1307" t="s">
        <v>9</v>
      </c>
      <c r="I1307" s="2" t="s">
        <v>11</v>
      </c>
      <c r="J1307" s="2" t="s">
        <v>372</v>
      </c>
      <c r="K1307" s="2" t="s">
        <v>355</v>
      </c>
      <c r="L1307" s="2" t="s">
        <v>373</v>
      </c>
      <c r="M1307" s="2" t="s">
        <v>411</v>
      </c>
      <c r="N1307" s="2">
        <v>0.47159845061200001</v>
      </c>
      <c r="O1307" s="2" t="s">
        <v>9</v>
      </c>
      <c r="P1307" s="2" t="s">
        <v>9</v>
      </c>
      <c r="Z1307" t="s">
        <v>411</v>
      </c>
      <c r="AA1307" s="4">
        <f>AVERAGE(F1307,N1307,V1307)</f>
        <v>0.24769806982513576</v>
      </c>
      <c r="AB1307" s="4" t="e">
        <f>AVERAGE(G1307,O1307,W1307)</f>
        <v>#DIV/0!</v>
      </c>
      <c r="AC1307" s="4" t="e">
        <f>AVERAGE(H1307,P1307,X1307)</f>
        <v>#DIV/0!</v>
      </c>
    </row>
    <row r="1308" spans="1:29" x14ac:dyDescent="0.2">
      <c r="A1308" t="s">
        <v>11</v>
      </c>
      <c r="B1308" t="s">
        <v>354</v>
      </c>
      <c r="C1308" t="s">
        <v>355</v>
      </c>
      <c r="D1308" t="s">
        <v>356</v>
      </c>
      <c r="E1308" t="s">
        <v>412</v>
      </c>
      <c r="F1308">
        <v>6.0319015514402601</v>
      </c>
      <c r="G1308">
        <v>0.92864904367119905</v>
      </c>
      <c r="H1308">
        <v>5.60151960726383</v>
      </c>
      <c r="I1308" s="2" t="s">
        <v>11</v>
      </c>
      <c r="J1308" s="2" t="s">
        <v>372</v>
      </c>
      <c r="K1308" s="2" t="s">
        <v>355</v>
      </c>
      <c r="L1308" s="2" t="s">
        <v>373</v>
      </c>
      <c r="M1308" s="2" t="s">
        <v>412</v>
      </c>
      <c r="N1308" s="2">
        <v>7.7047264466446803</v>
      </c>
      <c r="O1308" s="2">
        <v>0.98387234038240001</v>
      </c>
      <c r="P1308" s="2">
        <v>7.5804672410664704</v>
      </c>
      <c r="Z1308" t="s">
        <v>412</v>
      </c>
      <c r="AA1308" s="4">
        <f>AVERAGE(F1308,N1308,V1308)</f>
        <v>6.8683139990424706</v>
      </c>
      <c r="AB1308" s="4">
        <f>AVERAGE(G1308,O1308,W1308)</f>
        <v>0.95626069202679953</v>
      </c>
      <c r="AC1308" s="4">
        <f>AVERAGE(H1308,P1308,X1308)</f>
        <v>6.5909934241651502</v>
      </c>
    </row>
    <row r="1309" spans="1:29" x14ac:dyDescent="0.2">
      <c r="A1309" t="s">
        <v>11</v>
      </c>
      <c r="B1309" t="s">
        <v>354</v>
      </c>
      <c r="C1309" t="s">
        <v>355</v>
      </c>
      <c r="D1309" t="s">
        <v>356</v>
      </c>
      <c r="E1309" t="s">
        <v>413</v>
      </c>
      <c r="F1309">
        <v>0.82997425155918703</v>
      </c>
      <c r="G1309">
        <v>0.59149537141486996</v>
      </c>
      <c r="H1309">
        <v>0.49092592819078001</v>
      </c>
      <c r="I1309" s="2" t="s">
        <v>11</v>
      </c>
      <c r="J1309" s="2" t="s">
        <v>372</v>
      </c>
      <c r="K1309" s="2" t="s">
        <v>355</v>
      </c>
      <c r="L1309" s="2" t="s">
        <v>373</v>
      </c>
      <c r="M1309" s="2" t="s">
        <v>413</v>
      </c>
      <c r="N1309" s="2">
        <v>1.08462215613228</v>
      </c>
      <c r="O1309" s="2">
        <v>0.58761218358449696</v>
      </c>
      <c r="P1309" s="2">
        <v>0.63733719352901796</v>
      </c>
      <c r="Z1309" t="s">
        <v>413</v>
      </c>
      <c r="AA1309" s="4">
        <f>AVERAGE(F1309,N1309,V1309)</f>
        <v>0.9572982038457335</v>
      </c>
      <c r="AB1309" s="4">
        <f>AVERAGE(G1309,O1309,W1309)</f>
        <v>0.58955377749968352</v>
      </c>
      <c r="AC1309" s="4">
        <f>AVERAGE(H1309,P1309,X1309)</f>
        <v>0.56413156085989902</v>
      </c>
    </row>
    <row r="1310" spans="1:29" x14ac:dyDescent="0.2">
      <c r="A1310" t="s">
        <v>11</v>
      </c>
      <c r="B1310" t="s">
        <v>354</v>
      </c>
      <c r="C1310" t="s">
        <v>355</v>
      </c>
      <c r="D1310" t="s">
        <v>356</v>
      </c>
      <c r="E1310" t="s">
        <v>414</v>
      </c>
      <c r="F1310">
        <v>8.0840743734842305E-2</v>
      </c>
      <c r="G1310" t="s">
        <v>9</v>
      </c>
      <c r="H1310" t="s">
        <v>9</v>
      </c>
      <c r="I1310" s="2" t="s">
        <v>11</v>
      </c>
      <c r="J1310" s="2" t="s">
        <v>372</v>
      </c>
      <c r="K1310" s="2" t="s">
        <v>355</v>
      </c>
      <c r="L1310" s="2" t="s">
        <v>373</v>
      </c>
      <c r="M1310" s="2" t="s">
        <v>414</v>
      </c>
      <c r="N1310" s="2">
        <v>0.124378109452736</v>
      </c>
      <c r="O1310" s="2" t="s">
        <v>9</v>
      </c>
      <c r="P1310" s="2" t="s">
        <v>9</v>
      </c>
      <c r="Z1310" t="s">
        <v>414</v>
      </c>
      <c r="AA1310" s="4">
        <f>AVERAGE(F1310,N1310,V1310)</f>
        <v>0.10260942659378916</v>
      </c>
      <c r="AB1310" s="4" t="e">
        <f>AVERAGE(G1310,O1310,W1310)</f>
        <v>#DIV/0!</v>
      </c>
      <c r="AC1310" s="4" t="e">
        <f>AVERAGE(H1310,P1310,X1310)</f>
        <v>#DIV/0!</v>
      </c>
    </row>
    <row r="1311" spans="1:29" x14ac:dyDescent="0.2">
      <c r="A1311" t="s">
        <v>11</v>
      </c>
      <c r="B1311" t="s">
        <v>354</v>
      </c>
      <c r="C1311" t="s">
        <v>355</v>
      </c>
      <c r="D1311" t="s">
        <v>356</v>
      </c>
      <c r="E1311" t="s">
        <v>415</v>
      </c>
      <c r="F1311">
        <v>0.89178865853092604</v>
      </c>
      <c r="G1311" t="s">
        <v>9</v>
      </c>
      <c r="H1311" t="s">
        <v>9</v>
      </c>
      <c r="I1311" s="2" t="s">
        <v>11</v>
      </c>
      <c r="J1311" s="2" t="s">
        <v>372</v>
      </c>
      <c r="K1311" s="2" t="s">
        <v>355</v>
      </c>
      <c r="L1311" s="2" t="s">
        <v>373</v>
      </c>
      <c r="M1311" s="2" t="s">
        <v>415</v>
      </c>
      <c r="N1311" s="2">
        <v>1.4702417938678201</v>
      </c>
      <c r="O1311" s="2" t="s">
        <v>9</v>
      </c>
      <c r="P1311" s="2" t="s">
        <v>9</v>
      </c>
      <c r="Z1311" t="s">
        <v>415</v>
      </c>
      <c r="AA1311" s="4">
        <f>AVERAGE(F1311,N1311,V1311)</f>
        <v>1.1810152261993729</v>
      </c>
      <c r="AB1311" s="4" t="e">
        <f>AVERAGE(G1311,O1311,W1311)</f>
        <v>#DIV/0!</v>
      </c>
      <c r="AC1311" s="4" t="e">
        <f>AVERAGE(H1311,P1311,X1311)</f>
        <v>#DIV/0!</v>
      </c>
    </row>
    <row r="1312" spans="1:29" x14ac:dyDescent="0.2">
      <c r="A1312" t="s">
        <v>11</v>
      </c>
      <c r="B1312" t="s">
        <v>354</v>
      </c>
      <c r="C1312" t="s">
        <v>355</v>
      </c>
      <c r="D1312" t="s">
        <v>356</v>
      </c>
      <c r="E1312" t="s">
        <v>416</v>
      </c>
      <c r="F1312">
        <v>0.90214415734978803</v>
      </c>
      <c r="G1312" t="s">
        <v>9</v>
      </c>
      <c r="H1312" t="s">
        <v>9</v>
      </c>
      <c r="I1312" s="2" t="s">
        <v>11</v>
      </c>
      <c r="J1312" s="2" t="s">
        <v>372</v>
      </c>
      <c r="K1312" s="2" t="s">
        <v>355</v>
      </c>
      <c r="L1312" s="2" t="s">
        <v>373</v>
      </c>
      <c r="M1312" s="2" t="s">
        <v>416</v>
      </c>
      <c r="N1312" s="2">
        <v>1.36868336808487</v>
      </c>
      <c r="O1312" s="2" t="s">
        <v>9</v>
      </c>
      <c r="P1312" s="2" t="s">
        <v>9</v>
      </c>
      <c r="Z1312" t="s">
        <v>416</v>
      </c>
      <c r="AA1312" s="4">
        <f>AVERAGE(F1312,N1312,V1312)</f>
        <v>1.1354137627173291</v>
      </c>
      <c r="AB1312" s="4" t="e">
        <f>AVERAGE(G1312,O1312,W1312)</f>
        <v>#DIV/0!</v>
      </c>
      <c r="AC1312" s="4" t="e">
        <f>AVERAGE(H1312,P1312,X1312)</f>
        <v>#DIV/0!</v>
      </c>
    </row>
    <row r="1313" spans="1:29" x14ac:dyDescent="0.2">
      <c r="A1313" t="s">
        <v>11</v>
      </c>
      <c r="B1313" t="s">
        <v>354</v>
      </c>
      <c r="C1313" t="s">
        <v>355</v>
      </c>
      <c r="D1313" t="s">
        <v>356</v>
      </c>
      <c r="E1313" t="s">
        <v>417</v>
      </c>
      <c r="F1313">
        <v>0.51234178984560796</v>
      </c>
      <c r="G1313">
        <v>5.9212986111472903E-2</v>
      </c>
      <c r="H1313">
        <v>3.03372872864551E-2</v>
      </c>
      <c r="I1313" s="2" t="s">
        <v>11</v>
      </c>
      <c r="J1313" s="2" t="s">
        <v>372</v>
      </c>
      <c r="K1313" s="2" t="s">
        <v>355</v>
      </c>
      <c r="L1313" s="2" t="s">
        <v>373</v>
      </c>
      <c r="M1313" s="2" t="s">
        <v>417</v>
      </c>
      <c r="N1313" s="2">
        <v>1.0137811492645299</v>
      </c>
      <c r="O1313" s="2">
        <v>5.7863580321860002E-2</v>
      </c>
      <c r="P1313" s="2">
        <v>5.86610069592561E-2</v>
      </c>
      <c r="Z1313" t="s">
        <v>417</v>
      </c>
      <c r="AA1313" s="4">
        <f>AVERAGE(F1313,N1313,V1313)</f>
        <v>0.76306146955506893</v>
      </c>
      <c r="AB1313" s="4">
        <f>AVERAGE(G1313,O1313,W1313)</f>
        <v>5.8538283216666452E-2</v>
      </c>
      <c r="AC1313" s="4">
        <f>AVERAGE(H1313,P1313,X1313)</f>
        <v>4.4499147122855603E-2</v>
      </c>
    </row>
    <row r="1314" spans="1:29" x14ac:dyDescent="0.2">
      <c r="A1314" t="s">
        <v>11</v>
      </c>
      <c r="B1314" t="s">
        <v>354</v>
      </c>
      <c r="C1314" t="s">
        <v>355</v>
      </c>
      <c r="D1314" t="s">
        <v>356</v>
      </c>
      <c r="E1314" t="s">
        <v>418</v>
      </c>
      <c r="F1314">
        <v>0.62775720509816801</v>
      </c>
      <c r="G1314" t="s">
        <v>9</v>
      </c>
      <c r="H1314" t="s">
        <v>9</v>
      </c>
      <c r="I1314" s="2" t="s">
        <v>11</v>
      </c>
      <c r="J1314" s="2" t="s">
        <v>372</v>
      </c>
      <c r="K1314" s="2" t="s">
        <v>355</v>
      </c>
      <c r="L1314" s="2" t="s">
        <v>373</v>
      </c>
      <c r="M1314" s="2" t="s">
        <v>418</v>
      </c>
      <c r="N1314" s="2">
        <v>1.1065878986943301</v>
      </c>
      <c r="O1314" s="2" t="s">
        <v>9</v>
      </c>
      <c r="P1314" s="2" t="s">
        <v>9</v>
      </c>
      <c r="Z1314" t="s">
        <v>418</v>
      </c>
      <c r="AA1314" s="4">
        <f>AVERAGE(F1314,N1314,V1314)</f>
        <v>0.86717255189624898</v>
      </c>
      <c r="AB1314" s="4" t="e">
        <f>AVERAGE(G1314,O1314,W1314)</f>
        <v>#DIV/0!</v>
      </c>
      <c r="AC1314" s="4" t="e">
        <f>AVERAGE(H1314,P1314,X1314)</f>
        <v>#DIV/0!</v>
      </c>
    </row>
    <row r="1315" spans="1:29" x14ac:dyDescent="0.2">
      <c r="A1315" t="s">
        <v>11</v>
      </c>
      <c r="B1315" t="s">
        <v>354</v>
      </c>
      <c r="C1315" t="s">
        <v>355</v>
      </c>
      <c r="D1315" t="s">
        <v>356</v>
      </c>
      <c r="E1315" t="s">
        <v>419</v>
      </c>
      <c r="F1315">
        <v>2.0470999954963098E-2</v>
      </c>
      <c r="G1315" t="s">
        <v>9</v>
      </c>
      <c r="H1315" t="s">
        <v>9</v>
      </c>
      <c r="I1315" s="2" t="s">
        <v>11</v>
      </c>
      <c r="J1315" s="2" t="s">
        <v>372</v>
      </c>
      <c r="K1315" s="2" t="s">
        <v>355</v>
      </c>
      <c r="L1315" s="2" t="s">
        <v>373</v>
      </c>
      <c r="M1315" s="2" t="s">
        <v>419</v>
      </c>
      <c r="N1315" s="2">
        <v>8.0229599598136705E-2</v>
      </c>
      <c r="O1315" s="2" t="s">
        <v>9</v>
      </c>
      <c r="P1315" s="2" t="s">
        <v>9</v>
      </c>
      <c r="Z1315" t="s">
        <v>419</v>
      </c>
      <c r="AA1315" s="4">
        <f>AVERAGE(F1315,N1315,V1315)</f>
        <v>5.0350299776549902E-2</v>
      </c>
      <c r="AB1315" s="4" t="e">
        <f>AVERAGE(G1315,O1315,W1315)</f>
        <v>#DIV/0!</v>
      </c>
      <c r="AC1315" s="4" t="e">
        <f>AVERAGE(H1315,P1315,X1315)</f>
        <v>#DIV/0!</v>
      </c>
    </row>
    <row r="1316" spans="1:29" x14ac:dyDescent="0.2">
      <c r="A1316" t="s">
        <v>11</v>
      </c>
      <c r="B1316" t="s">
        <v>354</v>
      </c>
      <c r="C1316" t="s">
        <v>355</v>
      </c>
      <c r="D1316" t="s">
        <v>356</v>
      </c>
      <c r="E1316" t="s">
        <v>420</v>
      </c>
      <c r="F1316">
        <v>0.13209459141367799</v>
      </c>
      <c r="G1316" t="s">
        <v>9</v>
      </c>
      <c r="H1316" t="s">
        <v>9</v>
      </c>
      <c r="I1316" s="2" t="s">
        <v>11</v>
      </c>
      <c r="J1316" s="2" t="s">
        <v>372</v>
      </c>
      <c r="K1316" s="2" t="s">
        <v>355</v>
      </c>
      <c r="L1316" s="2" t="s">
        <v>373</v>
      </c>
      <c r="M1316" s="2" t="s">
        <v>420</v>
      </c>
      <c r="N1316" s="2">
        <v>0.15007056493775001</v>
      </c>
      <c r="O1316" s="2" t="s">
        <v>9</v>
      </c>
      <c r="P1316" s="2" t="s">
        <v>9</v>
      </c>
      <c r="Z1316" t="s">
        <v>420</v>
      </c>
      <c r="AA1316" s="4">
        <f>AVERAGE(F1316,N1316,V1316)</f>
        <v>0.14108257817571401</v>
      </c>
      <c r="AB1316" s="4" t="e">
        <f>AVERAGE(G1316,O1316,W1316)</f>
        <v>#DIV/0!</v>
      </c>
      <c r="AC1316" s="4" t="e">
        <f>AVERAGE(H1316,P1316,X1316)</f>
        <v>#DIV/0!</v>
      </c>
    </row>
    <row r="1317" spans="1:29" x14ac:dyDescent="0.2">
      <c r="A1317" t="s">
        <v>11</v>
      </c>
      <c r="B1317" t="s">
        <v>354</v>
      </c>
      <c r="C1317" t="s">
        <v>355</v>
      </c>
      <c r="D1317" t="s">
        <v>356</v>
      </c>
      <c r="E1317" t="s">
        <v>421</v>
      </c>
      <c r="F1317">
        <v>0.55809057320498801</v>
      </c>
      <c r="G1317" t="s">
        <v>9</v>
      </c>
      <c r="H1317" t="s">
        <v>9</v>
      </c>
      <c r="I1317" s="2" t="s">
        <v>11</v>
      </c>
      <c r="J1317" s="2" t="s">
        <v>372</v>
      </c>
      <c r="K1317" s="2" t="s">
        <v>355</v>
      </c>
      <c r="L1317" s="2" t="s">
        <v>373</v>
      </c>
      <c r="M1317" s="2" t="s">
        <v>421</v>
      </c>
      <c r="N1317" s="2">
        <v>0.95826497860331294</v>
      </c>
      <c r="O1317" s="2" t="s">
        <v>9</v>
      </c>
      <c r="P1317" s="2" t="s">
        <v>9</v>
      </c>
      <c r="Z1317" t="s">
        <v>421</v>
      </c>
      <c r="AA1317" s="4">
        <f>AVERAGE(F1317,N1317,V1317)</f>
        <v>0.75817777590415047</v>
      </c>
      <c r="AB1317" s="4" t="e">
        <f>AVERAGE(G1317,O1317,W1317)</f>
        <v>#DIV/0!</v>
      </c>
      <c r="AC1317" s="4" t="e">
        <f>AVERAGE(H1317,P1317,X1317)</f>
        <v>#DIV/0!</v>
      </c>
    </row>
    <row r="1318" spans="1:29" x14ac:dyDescent="0.2">
      <c r="A1318" t="s">
        <v>11</v>
      </c>
      <c r="B1318" t="s">
        <v>345</v>
      </c>
      <c r="C1318" t="s">
        <v>346</v>
      </c>
      <c r="D1318" t="s">
        <v>347</v>
      </c>
      <c r="E1318" t="s">
        <v>10</v>
      </c>
      <c r="F1318">
        <v>1.2096677909678499E-2</v>
      </c>
      <c r="G1318">
        <v>0.38759528396850002</v>
      </c>
      <c r="H1318">
        <v>4.6886153094773302E-3</v>
      </c>
      <c r="I1318" s="2" t="s">
        <v>11</v>
      </c>
      <c r="J1318" s="2" t="s">
        <v>366</v>
      </c>
      <c r="K1318" s="2" t="s">
        <v>346</v>
      </c>
      <c r="L1318" s="2" t="s">
        <v>367</v>
      </c>
      <c r="M1318" s="2" t="s">
        <v>10</v>
      </c>
      <c r="N1318" s="2">
        <v>1.36264476209752E-2</v>
      </c>
      <c r="O1318" s="2">
        <v>0.14499052475992</v>
      </c>
      <c r="P1318" s="2">
        <v>1.97570579117877E-3</v>
      </c>
      <c r="Z1318" t="s">
        <v>10</v>
      </c>
      <c r="AA1318" s="4">
        <f>AVERAGE(F1318,N1318,V1318)</f>
        <v>1.286156276532685E-2</v>
      </c>
      <c r="AB1318" s="4">
        <f>AVERAGE(G1318,O1318,W1318)</f>
        <v>0.26629290436420999</v>
      </c>
      <c r="AC1318" s="4">
        <f>AVERAGE(H1318,P1318,X1318)</f>
        <v>3.3321605503280503E-3</v>
      </c>
    </row>
    <row r="1319" spans="1:29" x14ac:dyDescent="0.2">
      <c r="A1319" t="s">
        <v>11</v>
      </c>
      <c r="B1319" t="s">
        <v>345</v>
      </c>
      <c r="C1319" t="s">
        <v>346</v>
      </c>
      <c r="D1319" t="s">
        <v>347</v>
      </c>
      <c r="E1319" t="s">
        <v>376</v>
      </c>
      <c r="F1319">
        <v>1.08471285605274E-2</v>
      </c>
      <c r="G1319">
        <v>0.1306474587192</v>
      </c>
      <c r="H1319">
        <v>1.4171497808333599E-3</v>
      </c>
      <c r="I1319" s="2" t="s">
        <v>11</v>
      </c>
      <c r="J1319" s="2" t="s">
        <v>366</v>
      </c>
      <c r="K1319" s="2" t="s">
        <v>346</v>
      </c>
      <c r="L1319" s="2" t="s">
        <v>367</v>
      </c>
      <c r="M1319" s="2" t="s">
        <v>376</v>
      </c>
      <c r="N1319" s="2">
        <v>1.6005775225988901E-2</v>
      </c>
      <c r="O1319" s="2">
        <v>0.1880393562107</v>
      </c>
      <c r="P1319" s="2">
        <v>3.0097156691481302E-3</v>
      </c>
      <c r="Z1319" t="s">
        <v>376</v>
      </c>
      <c r="AA1319" s="4">
        <f>AVERAGE(F1319,N1319,V1319)</f>
        <v>1.342645189325815E-2</v>
      </c>
      <c r="AB1319" s="4">
        <f>AVERAGE(G1319,O1319,W1319)</f>
        <v>0.15934340746495002</v>
      </c>
      <c r="AC1319" s="4">
        <f>AVERAGE(H1319,P1319,X1319)</f>
        <v>2.2134327249907449E-3</v>
      </c>
    </row>
    <row r="1320" spans="1:29" x14ac:dyDescent="0.2">
      <c r="A1320" t="s">
        <v>11</v>
      </c>
      <c r="B1320" t="s">
        <v>345</v>
      </c>
      <c r="C1320" t="s">
        <v>346</v>
      </c>
      <c r="D1320" t="s">
        <v>347</v>
      </c>
      <c r="E1320" t="s">
        <v>377</v>
      </c>
      <c r="F1320">
        <v>5.7797519579318397</v>
      </c>
      <c r="G1320">
        <v>5.8606226525299496E-3</v>
      </c>
      <c r="H1320">
        <v>3.3872945250659703E-2</v>
      </c>
      <c r="I1320" s="2" t="s">
        <v>11</v>
      </c>
      <c r="J1320" s="2" t="s">
        <v>366</v>
      </c>
      <c r="K1320" s="2" t="s">
        <v>346</v>
      </c>
      <c r="L1320" s="2" t="s">
        <v>367</v>
      </c>
      <c r="M1320" s="2" t="s">
        <v>377</v>
      </c>
      <c r="N1320" s="2">
        <v>3.3137237073457699</v>
      </c>
      <c r="O1320" s="2">
        <v>9.8216548066299893E-3</v>
      </c>
      <c r="P1320" s="2">
        <v>3.25462503780964E-2</v>
      </c>
      <c r="Z1320" t="s">
        <v>377</v>
      </c>
      <c r="AA1320" s="4">
        <f>AVERAGE(F1320,N1320,V1320)</f>
        <v>4.5467378326388044</v>
      </c>
      <c r="AB1320" s="4">
        <f>AVERAGE(G1320,O1320,W1320)</f>
        <v>7.8411387295799703E-3</v>
      </c>
      <c r="AC1320" s="4">
        <f>AVERAGE(H1320,P1320,X1320)</f>
        <v>3.3209597814378052E-2</v>
      </c>
    </row>
    <row r="1321" spans="1:29" x14ac:dyDescent="0.2">
      <c r="A1321" t="s">
        <v>11</v>
      </c>
      <c r="B1321" t="s">
        <v>345</v>
      </c>
      <c r="C1321" t="s">
        <v>346</v>
      </c>
      <c r="D1321" t="s">
        <v>347</v>
      </c>
      <c r="E1321" t="s">
        <v>378</v>
      </c>
      <c r="F1321">
        <v>5.5248740070037199</v>
      </c>
      <c r="G1321">
        <v>7.6635379434669597E-3</v>
      </c>
      <c r="H1321">
        <v>4.2340081585547397E-2</v>
      </c>
      <c r="I1321" s="2" t="s">
        <v>11</v>
      </c>
      <c r="J1321" s="2" t="s">
        <v>366</v>
      </c>
      <c r="K1321" s="2" t="s">
        <v>346</v>
      </c>
      <c r="L1321" s="2" t="s">
        <v>367</v>
      </c>
      <c r="M1321" s="2" t="s">
        <v>378</v>
      </c>
      <c r="N1321" s="2">
        <v>3.35039431015027</v>
      </c>
      <c r="O1321" s="2">
        <v>1.42829453313899E-2</v>
      </c>
      <c r="P1321" s="2">
        <v>4.7853498770476302E-2</v>
      </c>
      <c r="Z1321" t="s">
        <v>378</v>
      </c>
      <c r="AA1321" s="4">
        <f>AVERAGE(F1321,N1321,V1321)</f>
        <v>4.4376341585769952</v>
      </c>
      <c r="AB1321" s="4">
        <f>AVERAGE(G1321,O1321,W1321)</f>
        <v>1.0973241637428429E-2</v>
      </c>
      <c r="AC1321" s="4">
        <f>AVERAGE(H1321,P1321,X1321)</f>
        <v>4.5096790178011853E-2</v>
      </c>
    </row>
    <row r="1322" spans="1:29" x14ac:dyDescent="0.2">
      <c r="A1322" t="s">
        <v>11</v>
      </c>
      <c r="B1322" t="s">
        <v>345</v>
      </c>
      <c r="C1322" t="s">
        <v>346</v>
      </c>
      <c r="D1322" t="s">
        <v>347</v>
      </c>
      <c r="E1322" t="s">
        <v>379</v>
      </c>
      <c r="F1322">
        <v>4.4765082985158203E-2</v>
      </c>
      <c r="G1322">
        <v>6.18404975348869E-2</v>
      </c>
      <c r="H1322">
        <v>2.7682950039926799E-3</v>
      </c>
      <c r="I1322" s="2" t="s">
        <v>11</v>
      </c>
      <c r="J1322" s="2" t="s">
        <v>366</v>
      </c>
      <c r="K1322" s="2" t="s">
        <v>346</v>
      </c>
      <c r="L1322" s="2" t="s">
        <v>367</v>
      </c>
      <c r="M1322" s="2" t="s">
        <v>379</v>
      </c>
      <c r="N1322" s="2">
        <v>4.4488981599355597E-2</v>
      </c>
      <c r="O1322" s="2">
        <v>0.17444517660918901</v>
      </c>
      <c r="P1322" s="2">
        <v>7.7608882522625898E-3</v>
      </c>
      <c r="Z1322" t="s">
        <v>379</v>
      </c>
      <c r="AA1322" s="4">
        <f>AVERAGE(F1322,N1322,V1322)</f>
        <v>4.4627032292256896E-2</v>
      </c>
      <c r="AB1322" s="4">
        <f>AVERAGE(G1322,O1322,W1322)</f>
        <v>0.11814283707203796</v>
      </c>
      <c r="AC1322" s="4">
        <f>AVERAGE(H1322,P1322,X1322)</f>
        <v>5.2645916281276349E-3</v>
      </c>
    </row>
    <row r="1323" spans="1:29" x14ac:dyDescent="0.2">
      <c r="A1323" t="s">
        <v>11</v>
      </c>
      <c r="B1323" t="s">
        <v>345</v>
      </c>
      <c r="C1323" t="s">
        <v>346</v>
      </c>
      <c r="D1323" t="s">
        <v>347</v>
      </c>
      <c r="E1323" t="s">
        <v>380</v>
      </c>
      <c r="F1323">
        <v>0.91545352707694205</v>
      </c>
      <c r="G1323">
        <v>0.20000467497639901</v>
      </c>
      <c r="H1323">
        <v>0.183094985139022</v>
      </c>
      <c r="I1323" s="2" t="s">
        <v>11</v>
      </c>
      <c r="J1323" s="2" t="s">
        <v>366</v>
      </c>
      <c r="K1323" s="2" t="s">
        <v>346</v>
      </c>
      <c r="L1323" s="2" t="s">
        <v>367</v>
      </c>
      <c r="M1323" s="2" t="s">
        <v>380</v>
      </c>
      <c r="N1323" s="2">
        <v>0.80122763385887397</v>
      </c>
      <c r="O1323" s="2">
        <v>0.14702725742049999</v>
      </c>
      <c r="P1323" s="2">
        <v>0.117802301575786</v>
      </c>
      <c r="Z1323" t="s">
        <v>380</v>
      </c>
      <c r="AA1323" s="4">
        <f>AVERAGE(F1323,N1323,V1323)</f>
        <v>0.85834058046790807</v>
      </c>
      <c r="AB1323" s="4">
        <f>AVERAGE(G1323,O1323,W1323)</f>
        <v>0.1735159661984495</v>
      </c>
      <c r="AC1323" s="4">
        <f>AVERAGE(H1323,P1323,X1323)</f>
        <v>0.15044864335740399</v>
      </c>
    </row>
    <row r="1324" spans="1:29" x14ac:dyDescent="0.2">
      <c r="A1324" t="s">
        <v>11</v>
      </c>
      <c r="B1324" t="s">
        <v>345</v>
      </c>
      <c r="C1324" t="s">
        <v>346</v>
      </c>
      <c r="D1324" t="s">
        <v>347</v>
      </c>
      <c r="E1324" t="s">
        <v>381</v>
      </c>
      <c r="F1324">
        <v>5.3804638507167601E-2</v>
      </c>
      <c r="G1324">
        <v>0.1164716853569</v>
      </c>
      <c r="H1324">
        <v>6.2667169269485703E-3</v>
      </c>
      <c r="I1324" s="2" t="s">
        <v>11</v>
      </c>
      <c r="J1324" s="2" t="s">
        <v>366</v>
      </c>
      <c r="K1324" s="2" t="s">
        <v>346</v>
      </c>
      <c r="L1324" s="2" t="s">
        <v>367</v>
      </c>
      <c r="M1324" s="2" t="s">
        <v>381</v>
      </c>
      <c r="N1324" s="2">
        <v>3.4586788186691697E-2</v>
      </c>
      <c r="O1324" s="2">
        <v>8.9310977353369903E-2</v>
      </c>
      <c r="P1324" s="2">
        <v>3.0889798564674199E-3</v>
      </c>
      <c r="Z1324" t="s">
        <v>381</v>
      </c>
      <c r="AA1324" s="4">
        <f>AVERAGE(F1324,N1324,V1324)</f>
        <v>4.4195713346929649E-2</v>
      </c>
      <c r="AB1324" s="4">
        <f>AVERAGE(G1324,O1324,W1324)</f>
        <v>0.10289133135513495</v>
      </c>
      <c r="AC1324" s="4">
        <f>AVERAGE(H1324,P1324,X1324)</f>
        <v>4.6778483917079951E-3</v>
      </c>
    </row>
    <row r="1325" spans="1:29" x14ac:dyDescent="0.2">
      <c r="A1325" t="s">
        <v>11</v>
      </c>
      <c r="B1325" t="s">
        <v>345</v>
      </c>
      <c r="C1325" t="s">
        <v>346</v>
      </c>
      <c r="D1325" t="s">
        <v>347</v>
      </c>
      <c r="E1325" t="s">
        <v>382</v>
      </c>
      <c r="F1325">
        <v>5.3008132554484999E-2</v>
      </c>
      <c r="G1325">
        <v>0.195683981009599</v>
      </c>
      <c r="H1325">
        <v>1.0372842404146199E-2</v>
      </c>
      <c r="I1325" s="2" t="s">
        <v>11</v>
      </c>
      <c r="J1325" s="2" t="s">
        <v>366</v>
      </c>
      <c r="K1325" s="2" t="s">
        <v>346</v>
      </c>
      <c r="L1325" s="2" t="s">
        <v>367</v>
      </c>
      <c r="M1325" s="2" t="s">
        <v>382</v>
      </c>
      <c r="N1325" s="2">
        <v>3.5038558413931498E-2</v>
      </c>
      <c r="O1325" s="2">
        <v>0.15423238841723</v>
      </c>
      <c r="P1325" s="2">
        <v>5.4040805508772998E-3</v>
      </c>
      <c r="Z1325" t="s">
        <v>382</v>
      </c>
      <c r="AA1325" s="4">
        <f>AVERAGE(F1325,N1325,V1325)</f>
        <v>4.4023345484208248E-2</v>
      </c>
      <c r="AB1325" s="4">
        <f>AVERAGE(G1325,O1325,W1325)</f>
        <v>0.17495818471341451</v>
      </c>
      <c r="AC1325" s="4">
        <f>AVERAGE(H1325,P1325,X1325)</f>
        <v>7.88846147751175E-3</v>
      </c>
    </row>
    <row r="1326" spans="1:29" x14ac:dyDescent="0.2">
      <c r="A1326" t="s">
        <v>11</v>
      </c>
      <c r="B1326" t="s">
        <v>345</v>
      </c>
      <c r="C1326" t="s">
        <v>346</v>
      </c>
      <c r="D1326" t="s">
        <v>347</v>
      </c>
      <c r="E1326" t="s">
        <v>383</v>
      </c>
      <c r="F1326">
        <v>0.32356642111138201</v>
      </c>
      <c r="G1326">
        <v>0.121627320837875</v>
      </c>
      <c r="H1326">
        <v>3.9354516912877099E-2</v>
      </c>
      <c r="I1326" s="2" t="s">
        <v>11</v>
      </c>
      <c r="J1326" s="2" t="s">
        <v>366</v>
      </c>
      <c r="K1326" s="2" t="s">
        <v>346</v>
      </c>
      <c r="L1326" s="2" t="s">
        <v>367</v>
      </c>
      <c r="M1326" s="2" t="s">
        <v>383</v>
      </c>
      <c r="N1326" s="2">
        <v>0.26802430509574598</v>
      </c>
      <c r="O1326" s="2">
        <v>0.104459426700756</v>
      </c>
      <c r="P1326" s="2">
        <v>2.79976652521703E-2</v>
      </c>
      <c r="Z1326" t="s">
        <v>383</v>
      </c>
      <c r="AA1326" s="4">
        <f>AVERAGE(F1326,N1326,V1326)</f>
        <v>0.29579536310356402</v>
      </c>
      <c r="AB1326" s="4">
        <f>AVERAGE(G1326,O1326,W1326)</f>
        <v>0.1130433737693155</v>
      </c>
      <c r="AC1326" s="4">
        <f>AVERAGE(H1326,P1326,X1326)</f>
        <v>3.3676091082523701E-2</v>
      </c>
    </row>
    <row r="1327" spans="1:29" x14ac:dyDescent="0.2">
      <c r="A1327" t="s">
        <v>11</v>
      </c>
      <c r="B1327" t="s">
        <v>345</v>
      </c>
      <c r="C1327" t="s">
        <v>346</v>
      </c>
      <c r="D1327" t="s">
        <v>347</v>
      </c>
      <c r="E1327" t="s">
        <v>384</v>
      </c>
      <c r="F1327">
        <v>0.27473512875812101</v>
      </c>
      <c r="G1327">
        <v>0.12154773831070501</v>
      </c>
      <c r="H1327">
        <v>3.3393433535050303E-2</v>
      </c>
      <c r="I1327" s="2" t="s">
        <v>11</v>
      </c>
      <c r="J1327" s="2" t="s">
        <v>366</v>
      </c>
      <c r="K1327" s="2" t="s">
        <v>346</v>
      </c>
      <c r="L1327" s="2" t="s">
        <v>367</v>
      </c>
      <c r="M1327" s="2" t="s">
        <v>384</v>
      </c>
      <c r="N1327" s="2">
        <v>0.24036202535589599</v>
      </c>
      <c r="O1327" s="2">
        <v>9.8391838724210007E-2</v>
      </c>
      <c r="P1327" s="2">
        <v>2.36496616342418E-2</v>
      </c>
      <c r="Z1327" t="s">
        <v>384</v>
      </c>
      <c r="AA1327" s="4">
        <f>AVERAGE(F1327,N1327,V1327)</f>
        <v>0.25754857705700851</v>
      </c>
      <c r="AB1327" s="4">
        <f>AVERAGE(G1327,O1327,W1327)</f>
        <v>0.10996978851745751</v>
      </c>
      <c r="AC1327" s="4">
        <f>AVERAGE(H1327,P1327,X1327)</f>
        <v>2.8521547584646052E-2</v>
      </c>
    </row>
    <row r="1328" spans="1:29" x14ac:dyDescent="0.2">
      <c r="A1328" t="s">
        <v>11</v>
      </c>
      <c r="B1328" t="s">
        <v>345</v>
      </c>
      <c r="C1328" t="s">
        <v>346</v>
      </c>
      <c r="D1328" t="s">
        <v>347</v>
      </c>
      <c r="E1328" t="s">
        <v>385</v>
      </c>
      <c r="F1328">
        <v>0.27052265041926798</v>
      </c>
      <c r="G1328" t="s">
        <v>9</v>
      </c>
      <c r="H1328" t="s">
        <v>9</v>
      </c>
      <c r="I1328" s="2" t="s">
        <v>11</v>
      </c>
      <c r="J1328" s="2" t="s">
        <v>366</v>
      </c>
      <c r="K1328" s="2" t="s">
        <v>346</v>
      </c>
      <c r="L1328" s="2" t="s">
        <v>367</v>
      </c>
      <c r="M1328" s="2" t="s">
        <v>385</v>
      </c>
      <c r="N1328" s="2">
        <v>0.235606470461319</v>
      </c>
      <c r="O1328" s="2" t="s">
        <v>9</v>
      </c>
      <c r="P1328" s="2" t="s">
        <v>9</v>
      </c>
      <c r="Z1328" t="s">
        <v>385</v>
      </c>
      <c r="AA1328" s="4">
        <f>AVERAGE(F1328,N1328,V1328)</f>
        <v>0.25306456044029346</v>
      </c>
      <c r="AB1328" s="4" t="e">
        <f>AVERAGE(G1328,O1328,W1328)</f>
        <v>#DIV/0!</v>
      </c>
      <c r="AC1328" s="4" t="e">
        <f>AVERAGE(H1328,P1328,X1328)</f>
        <v>#DIV/0!</v>
      </c>
    </row>
    <row r="1329" spans="1:29" x14ac:dyDescent="0.2">
      <c r="A1329" t="s">
        <v>11</v>
      </c>
      <c r="B1329" t="s">
        <v>345</v>
      </c>
      <c r="C1329" t="s">
        <v>346</v>
      </c>
      <c r="D1329" t="s">
        <v>347</v>
      </c>
      <c r="E1329" t="s">
        <v>386</v>
      </c>
      <c r="F1329">
        <v>3.2507668562364103E-2</v>
      </c>
      <c r="G1329">
        <v>0.21232588206219999</v>
      </c>
      <c r="H1329">
        <v>6.9022194012896103E-3</v>
      </c>
      <c r="I1329" s="2" t="s">
        <v>11</v>
      </c>
      <c r="J1329" s="2" t="s">
        <v>366</v>
      </c>
      <c r="K1329" s="2" t="s">
        <v>346</v>
      </c>
      <c r="L1329" s="2" t="s">
        <v>367</v>
      </c>
      <c r="M1329" s="2" t="s">
        <v>386</v>
      </c>
      <c r="N1329" s="2">
        <v>3.96296097292171E-2</v>
      </c>
      <c r="O1329" s="2">
        <v>0.14873917211611001</v>
      </c>
      <c r="P1329" s="2">
        <v>5.8944753424083002E-3</v>
      </c>
      <c r="Z1329" t="s">
        <v>386</v>
      </c>
      <c r="AA1329" s="4">
        <f>AVERAGE(F1329,N1329,V1329)</f>
        <v>3.6068639145790601E-2</v>
      </c>
      <c r="AB1329" s="4">
        <f>AVERAGE(G1329,O1329,W1329)</f>
        <v>0.18053252708915501</v>
      </c>
      <c r="AC1329" s="4">
        <f>AVERAGE(H1329,P1329,X1329)</f>
        <v>6.3983473718489548E-3</v>
      </c>
    </row>
    <row r="1330" spans="1:29" x14ac:dyDescent="0.2">
      <c r="A1330" t="s">
        <v>11</v>
      </c>
      <c r="B1330" t="s">
        <v>345</v>
      </c>
      <c r="C1330" t="s">
        <v>346</v>
      </c>
      <c r="D1330" t="s">
        <v>347</v>
      </c>
      <c r="E1330" t="s">
        <v>387</v>
      </c>
      <c r="F1330">
        <v>1.43584648238204</v>
      </c>
      <c r="G1330">
        <v>0.285390400179999</v>
      </c>
      <c r="H1330">
        <v>0.40977680220405799</v>
      </c>
      <c r="I1330" s="2" t="s">
        <v>11</v>
      </c>
      <c r="J1330" s="2" t="s">
        <v>366</v>
      </c>
      <c r="K1330" s="2" t="s">
        <v>346</v>
      </c>
      <c r="L1330" s="2" t="s">
        <v>367</v>
      </c>
      <c r="M1330" s="2" t="s">
        <v>387</v>
      </c>
      <c r="N1330" s="2">
        <v>3.45758105594135</v>
      </c>
      <c r="O1330" s="2">
        <v>0.1457556306002</v>
      </c>
      <c r="P1330" s="2">
        <v>0.50396190716003697</v>
      </c>
      <c r="Z1330" t="s">
        <v>387</v>
      </c>
      <c r="AA1330" s="4">
        <f>AVERAGE(F1330,N1330,V1330)</f>
        <v>2.4467137691616951</v>
      </c>
      <c r="AB1330" s="4">
        <f>AVERAGE(G1330,O1330,W1330)</f>
        <v>0.21557301539009949</v>
      </c>
      <c r="AC1330" s="4">
        <f>AVERAGE(H1330,P1330,X1330)</f>
        <v>0.45686935468204748</v>
      </c>
    </row>
    <row r="1331" spans="1:29" x14ac:dyDescent="0.2">
      <c r="A1331" t="s">
        <v>11</v>
      </c>
      <c r="B1331" t="s">
        <v>345</v>
      </c>
      <c r="C1331" t="s">
        <v>346</v>
      </c>
      <c r="D1331" t="s">
        <v>347</v>
      </c>
      <c r="E1331" t="s">
        <v>388</v>
      </c>
      <c r="F1331">
        <v>0.637007685347175</v>
      </c>
      <c r="G1331">
        <v>0.2739077583117</v>
      </c>
      <c r="H1331">
        <v>0.17448134712076899</v>
      </c>
      <c r="I1331" s="2" t="s">
        <v>11</v>
      </c>
      <c r="J1331" s="2" t="s">
        <v>366</v>
      </c>
      <c r="K1331" s="2" t="s">
        <v>346</v>
      </c>
      <c r="L1331" s="2" t="s">
        <v>367</v>
      </c>
      <c r="M1331" s="2" t="s">
        <v>388</v>
      </c>
      <c r="N1331" s="2">
        <v>1.6454446831362499</v>
      </c>
      <c r="O1331" s="2">
        <v>0.1634996331628</v>
      </c>
      <c r="P1331" s="2">
        <v>0.26902960208245602</v>
      </c>
      <c r="Z1331" t="s">
        <v>388</v>
      </c>
      <c r="AA1331" s="4">
        <f>AVERAGE(F1331,N1331,V1331)</f>
        <v>1.1412261842417124</v>
      </c>
      <c r="AB1331" s="4">
        <f>AVERAGE(G1331,O1331,W1331)</f>
        <v>0.21870369573725001</v>
      </c>
      <c r="AC1331" s="4">
        <f>AVERAGE(H1331,P1331,X1331)</f>
        <v>0.22175547460161249</v>
      </c>
    </row>
    <row r="1332" spans="1:29" x14ac:dyDescent="0.2">
      <c r="A1332" t="s">
        <v>11</v>
      </c>
      <c r="B1332" t="s">
        <v>345</v>
      </c>
      <c r="C1332" t="s">
        <v>346</v>
      </c>
      <c r="D1332" t="s">
        <v>347</v>
      </c>
      <c r="E1332" t="s">
        <v>389</v>
      </c>
      <c r="F1332">
        <v>1.2076179246908201</v>
      </c>
      <c r="G1332">
        <v>0.33860479874229998</v>
      </c>
      <c r="H1332">
        <v>0.40890522434753102</v>
      </c>
      <c r="I1332" s="2" t="s">
        <v>11</v>
      </c>
      <c r="J1332" s="2" t="s">
        <v>366</v>
      </c>
      <c r="K1332" s="2" t="s">
        <v>346</v>
      </c>
      <c r="L1332" s="2" t="s">
        <v>367</v>
      </c>
      <c r="M1332" s="2" t="s">
        <v>389</v>
      </c>
      <c r="N1332" s="2">
        <v>3.3323413676780902</v>
      </c>
      <c r="O1332" s="2">
        <v>0.1319786519078</v>
      </c>
      <c r="P1332" s="2">
        <v>0.43979792140274898</v>
      </c>
      <c r="Z1332" t="s">
        <v>389</v>
      </c>
      <c r="AA1332" s="4">
        <f>AVERAGE(F1332,N1332,V1332)</f>
        <v>2.269979646184455</v>
      </c>
      <c r="AB1332" s="4">
        <f>AVERAGE(G1332,O1332,W1332)</f>
        <v>0.23529172532504999</v>
      </c>
      <c r="AC1332" s="4">
        <f>AVERAGE(H1332,P1332,X1332)</f>
        <v>0.42435157287514003</v>
      </c>
    </row>
    <row r="1333" spans="1:29" x14ac:dyDescent="0.2">
      <c r="A1333" t="s">
        <v>11</v>
      </c>
      <c r="B1333" t="s">
        <v>345</v>
      </c>
      <c r="C1333" t="s">
        <v>346</v>
      </c>
      <c r="D1333" t="s">
        <v>347</v>
      </c>
      <c r="E1333" t="s">
        <v>390</v>
      </c>
      <c r="F1333">
        <v>1.92884015187284</v>
      </c>
      <c r="G1333">
        <v>0.46797561940719901</v>
      </c>
      <c r="H1333">
        <v>0.90265016481017402</v>
      </c>
      <c r="I1333" s="2" t="s">
        <v>11</v>
      </c>
      <c r="J1333" s="2" t="s">
        <v>366</v>
      </c>
      <c r="K1333" s="2" t="s">
        <v>346</v>
      </c>
      <c r="L1333" s="2" t="s">
        <v>367</v>
      </c>
      <c r="M1333" s="2" t="s">
        <v>390</v>
      </c>
      <c r="N1333" s="2">
        <v>4.2048947138635597</v>
      </c>
      <c r="O1333" s="2">
        <v>0.57837557681609897</v>
      </c>
      <c r="P1333" s="2">
        <v>2.4320084055817999</v>
      </c>
      <c r="Z1333" t="s">
        <v>390</v>
      </c>
      <c r="AA1333" s="4">
        <f>AVERAGE(F1333,N1333,V1333)</f>
        <v>3.0668674328681997</v>
      </c>
      <c r="AB1333" s="4">
        <f>AVERAGE(G1333,O1333,W1333)</f>
        <v>0.52317559811164904</v>
      </c>
      <c r="AC1333" s="4">
        <f>AVERAGE(H1333,P1333,X1333)</f>
        <v>1.6673292851959869</v>
      </c>
    </row>
    <row r="1334" spans="1:29" x14ac:dyDescent="0.2">
      <c r="A1334" t="s">
        <v>11</v>
      </c>
      <c r="B1334" t="s">
        <v>345</v>
      </c>
      <c r="C1334" t="s">
        <v>346</v>
      </c>
      <c r="D1334" t="s">
        <v>347</v>
      </c>
      <c r="E1334" t="s">
        <v>391</v>
      </c>
      <c r="F1334">
        <v>0.26516272602177499</v>
      </c>
      <c r="G1334">
        <v>0.13680078212093999</v>
      </c>
      <c r="H1334">
        <v>3.6274468309099403E-2</v>
      </c>
      <c r="I1334" s="2" t="s">
        <v>11</v>
      </c>
      <c r="J1334" s="2" t="s">
        <v>366</v>
      </c>
      <c r="K1334" s="2" t="s">
        <v>346</v>
      </c>
      <c r="L1334" s="2" t="s">
        <v>367</v>
      </c>
      <c r="M1334" s="2" t="s">
        <v>391</v>
      </c>
      <c r="N1334" s="2">
        <v>0.14061765934696099</v>
      </c>
      <c r="O1334" s="2">
        <v>8.7751878289530003E-2</v>
      </c>
      <c r="P1334" s="2">
        <v>1.23394637283731E-2</v>
      </c>
      <c r="Z1334" t="s">
        <v>391</v>
      </c>
      <c r="AA1334" s="4">
        <f>AVERAGE(F1334,N1334,V1334)</f>
        <v>0.20289019268436798</v>
      </c>
      <c r="AB1334" s="4">
        <f>AVERAGE(G1334,O1334,W1334)</f>
        <v>0.112276330205235</v>
      </c>
      <c r="AC1334" s="4">
        <f>AVERAGE(H1334,P1334,X1334)</f>
        <v>2.4306966018736251E-2</v>
      </c>
    </row>
    <row r="1335" spans="1:29" x14ac:dyDescent="0.2">
      <c r="A1335" t="s">
        <v>11</v>
      </c>
      <c r="B1335" t="s">
        <v>345</v>
      </c>
      <c r="C1335" t="s">
        <v>346</v>
      </c>
      <c r="D1335" t="s">
        <v>347</v>
      </c>
      <c r="E1335" t="s">
        <v>392</v>
      </c>
      <c r="F1335">
        <v>0.21745807321428801</v>
      </c>
      <c r="G1335">
        <v>0.26222790963159998</v>
      </c>
      <c r="H1335">
        <v>5.7023575971498201E-2</v>
      </c>
      <c r="I1335" s="2" t="s">
        <v>11</v>
      </c>
      <c r="J1335" s="2" t="s">
        <v>366</v>
      </c>
      <c r="K1335" s="2" t="s">
        <v>346</v>
      </c>
      <c r="L1335" s="2" t="s">
        <v>367</v>
      </c>
      <c r="M1335" s="2" t="s">
        <v>392</v>
      </c>
      <c r="N1335" s="2">
        <v>0.12094141458639</v>
      </c>
      <c r="O1335" s="2">
        <v>0.31964504596590998</v>
      </c>
      <c r="P1335" s="2">
        <v>3.8658324024649103E-2</v>
      </c>
      <c r="Z1335" t="s">
        <v>392</v>
      </c>
      <c r="AA1335" s="4">
        <f>AVERAGE(F1335,N1335,V1335)</f>
        <v>0.16919974390033901</v>
      </c>
      <c r="AB1335" s="4">
        <f>AVERAGE(G1335,O1335,W1335)</f>
        <v>0.29093647779875498</v>
      </c>
      <c r="AC1335" s="4">
        <f>AVERAGE(H1335,P1335,X1335)</f>
        <v>4.7840949998073652E-2</v>
      </c>
    </row>
    <row r="1336" spans="1:29" x14ac:dyDescent="0.2">
      <c r="A1336" t="s">
        <v>11</v>
      </c>
      <c r="B1336" t="s">
        <v>345</v>
      </c>
      <c r="C1336" t="s">
        <v>346</v>
      </c>
      <c r="D1336" t="s">
        <v>347</v>
      </c>
      <c r="E1336" t="s">
        <v>393</v>
      </c>
      <c r="F1336">
        <v>0.18410490316643899</v>
      </c>
      <c r="G1336">
        <v>0.78415170899112896</v>
      </c>
      <c r="H1336">
        <v>0.14436617445160899</v>
      </c>
      <c r="I1336" s="2" t="s">
        <v>11</v>
      </c>
      <c r="J1336" s="2" t="s">
        <v>366</v>
      </c>
      <c r="K1336" s="2" t="s">
        <v>346</v>
      </c>
      <c r="L1336" s="2" t="s">
        <v>367</v>
      </c>
      <c r="M1336" s="2" t="s">
        <v>393</v>
      </c>
      <c r="N1336" s="2">
        <v>4.5714251694274399E-2</v>
      </c>
      <c r="O1336" s="2">
        <v>0.60602558358220004</v>
      </c>
      <c r="P1336" s="2">
        <v>2.7704006061046199E-2</v>
      </c>
      <c r="Z1336" t="s">
        <v>393</v>
      </c>
      <c r="AA1336" s="4">
        <f>AVERAGE(F1336,N1336,V1336)</f>
        <v>0.11490957743035669</v>
      </c>
      <c r="AB1336" s="4">
        <f>AVERAGE(G1336,O1336,W1336)</f>
        <v>0.69508864628666456</v>
      </c>
      <c r="AC1336" s="4">
        <f>AVERAGE(H1336,P1336,X1336)</f>
        <v>8.6035090256327593E-2</v>
      </c>
    </row>
    <row r="1337" spans="1:29" x14ac:dyDescent="0.2">
      <c r="A1337" t="s">
        <v>11</v>
      </c>
      <c r="B1337" t="s">
        <v>345</v>
      </c>
      <c r="C1337" t="s">
        <v>346</v>
      </c>
      <c r="D1337" t="s">
        <v>347</v>
      </c>
      <c r="E1337" t="s">
        <v>394</v>
      </c>
      <c r="F1337">
        <v>1.7766390739966699E-2</v>
      </c>
      <c r="G1337">
        <v>0.58774610500691904</v>
      </c>
      <c r="H1337">
        <v>1.0442126957446399E-2</v>
      </c>
      <c r="I1337" s="2" t="s">
        <v>11</v>
      </c>
      <c r="J1337" s="2" t="s">
        <v>366</v>
      </c>
      <c r="K1337" s="2" t="s">
        <v>346</v>
      </c>
      <c r="L1337" s="2" t="s">
        <v>367</v>
      </c>
      <c r="M1337" s="2" t="s">
        <v>394</v>
      </c>
      <c r="N1337" s="2">
        <v>6.1339071229090597E-3</v>
      </c>
      <c r="O1337" s="2">
        <v>0.60458542010829996</v>
      </c>
      <c r="P1337" s="2">
        <v>3.7084708148092701E-3</v>
      </c>
      <c r="Z1337" t="s">
        <v>394</v>
      </c>
      <c r="AA1337" s="4">
        <f>AVERAGE(F1337,N1337,V1337)</f>
        <v>1.1950148931437879E-2</v>
      </c>
      <c r="AB1337" s="4">
        <f>AVERAGE(G1337,O1337,W1337)</f>
        <v>0.59616576255760956</v>
      </c>
      <c r="AC1337" s="4">
        <f>AVERAGE(H1337,P1337,X1337)</f>
        <v>7.075298886127835E-3</v>
      </c>
    </row>
    <row r="1338" spans="1:29" x14ac:dyDescent="0.2">
      <c r="A1338" t="s">
        <v>11</v>
      </c>
      <c r="B1338" t="s">
        <v>345</v>
      </c>
      <c r="C1338" t="s">
        <v>346</v>
      </c>
      <c r="D1338" t="s">
        <v>347</v>
      </c>
      <c r="E1338" t="s">
        <v>395</v>
      </c>
      <c r="F1338">
        <v>1.5749025063278399</v>
      </c>
      <c r="G1338">
        <v>3.2697679122099997E-2</v>
      </c>
      <c r="H1338">
        <v>5.1495656800498897E-2</v>
      </c>
      <c r="I1338" s="2" t="s">
        <v>11</v>
      </c>
      <c r="J1338" s="2" t="s">
        <v>366</v>
      </c>
      <c r="K1338" s="2" t="s">
        <v>346</v>
      </c>
      <c r="L1338" s="2" t="s">
        <v>367</v>
      </c>
      <c r="M1338" s="2" t="s">
        <v>395</v>
      </c>
      <c r="N1338" s="2">
        <v>2.7230714371726301</v>
      </c>
      <c r="O1338" s="2">
        <v>1.4722085406899999E-2</v>
      </c>
      <c r="P1338" s="2">
        <v>4.00892902671455E-2</v>
      </c>
      <c r="Z1338" t="s">
        <v>395</v>
      </c>
      <c r="AA1338" s="4">
        <f>AVERAGE(F1338,N1338,V1338)</f>
        <v>2.1489869717502348</v>
      </c>
      <c r="AB1338" s="4">
        <f>AVERAGE(G1338,O1338,W1338)</f>
        <v>2.37098822645E-2</v>
      </c>
      <c r="AC1338" s="4">
        <f>AVERAGE(H1338,P1338,X1338)</f>
        <v>4.5792473533822195E-2</v>
      </c>
    </row>
    <row r="1339" spans="1:29" x14ac:dyDescent="0.2">
      <c r="A1339" t="s">
        <v>11</v>
      </c>
      <c r="B1339" t="s">
        <v>345</v>
      </c>
      <c r="C1339" t="s">
        <v>346</v>
      </c>
      <c r="D1339" t="s">
        <v>347</v>
      </c>
      <c r="E1339" t="s">
        <v>396</v>
      </c>
      <c r="F1339">
        <v>1.7543653567559101</v>
      </c>
      <c r="G1339">
        <v>8.1064544088099693E-3</v>
      </c>
      <c r="H1339">
        <v>1.4221682780937399E-2</v>
      </c>
      <c r="I1339" s="2" t="s">
        <v>11</v>
      </c>
      <c r="J1339" s="2" t="s">
        <v>366</v>
      </c>
      <c r="K1339" s="2" t="s">
        <v>346</v>
      </c>
      <c r="L1339" s="2" t="s">
        <v>367</v>
      </c>
      <c r="M1339" s="2" t="s">
        <v>396</v>
      </c>
      <c r="N1339" s="2">
        <v>2.8159909005874502</v>
      </c>
      <c r="O1339" s="2">
        <v>2.9924445902900199E-3</v>
      </c>
      <c r="P1339" s="2">
        <v>8.4266967367688603E-3</v>
      </c>
      <c r="Z1339" t="s">
        <v>396</v>
      </c>
      <c r="AA1339" s="4">
        <f>AVERAGE(F1339,N1339,V1339)</f>
        <v>2.2851781286716801</v>
      </c>
      <c r="AB1339" s="4">
        <f>AVERAGE(G1339,O1339,W1339)</f>
        <v>5.5494494995499948E-3</v>
      </c>
      <c r="AC1339" s="4">
        <f>AVERAGE(H1339,P1339,X1339)</f>
        <v>1.132418975885313E-2</v>
      </c>
    </row>
    <row r="1340" spans="1:29" x14ac:dyDescent="0.2">
      <c r="A1340" t="s">
        <v>11</v>
      </c>
      <c r="B1340" t="s">
        <v>345</v>
      </c>
      <c r="C1340" t="s">
        <v>346</v>
      </c>
      <c r="D1340" t="s">
        <v>347</v>
      </c>
      <c r="E1340" t="s">
        <v>397</v>
      </c>
      <c r="F1340">
        <v>1.7849306801512399</v>
      </c>
      <c r="G1340">
        <v>0.37907601758775999</v>
      </c>
      <c r="H1340">
        <v>0.67662441390194605</v>
      </c>
      <c r="I1340" s="2" t="s">
        <v>11</v>
      </c>
      <c r="J1340" s="2" t="s">
        <v>366</v>
      </c>
      <c r="K1340" s="2" t="s">
        <v>346</v>
      </c>
      <c r="L1340" s="2" t="s">
        <v>367</v>
      </c>
      <c r="M1340" s="2" t="s">
        <v>397</v>
      </c>
      <c r="N1340" s="2">
        <v>2.6496477444918201</v>
      </c>
      <c r="O1340" s="2">
        <v>0.24464593098646401</v>
      </c>
      <c r="P1340" s="2">
        <v>0.64822553923738602</v>
      </c>
      <c r="Z1340" t="s">
        <v>397</v>
      </c>
      <c r="AA1340" s="4">
        <f>AVERAGE(F1340,N1340,V1340)</f>
        <v>2.2172892123215302</v>
      </c>
      <c r="AB1340" s="4">
        <f>AVERAGE(G1340,O1340,W1340)</f>
        <v>0.31186097428711201</v>
      </c>
      <c r="AC1340" s="4">
        <f>AVERAGE(H1340,P1340,X1340)</f>
        <v>0.66242497656966604</v>
      </c>
    </row>
    <row r="1341" spans="1:29" x14ac:dyDescent="0.2">
      <c r="A1341" t="s">
        <v>11</v>
      </c>
      <c r="B1341" t="s">
        <v>345</v>
      </c>
      <c r="C1341" t="s">
        <v>346</v>
      </c>
      <c r="D1341" t="s">
        <v>347</v>
      </c>
      <c r="E1341" t="s">
        <v>398</v>
      </c>
      <c r="F1341">
        <v>1.26510987701305</v>
      </c>
      <c r="G1341">
        <v>0.24170196185894999</v>
      </c>
      <c r="H1341">
        <v>0.305779539241189</v>
      </c>
      <c r="I1341" s="2" t="s">
        <v>11</v>
      </c>
      <c r="J1341" s="2" t="s">
        <v>366</v>
      </c>
      <c r="K1341" s="2" t="s">
        <v>346</v>
      </c>
      <c r="L1341" s="2" t="s">
        <v>367</v>
      </c>
      <c r="M1341" s="2" t="s">
        <v>398</v>
      </c>
      <c r="N1341" s="2">
        <v>2.1974859875198098</v>
      </c>
      <c r="O1341" s="2">
        <v>0.14522848472678901</v>
      </c>
      <c r="P1341" s="2">
        <v>0.31913756017585498</v>
      </c>
      <c r="Z1341" t="s">
        <v>398</v>
      </c>
      <c r="AA1341" s="4">
        <f>AVERAGE(F1341,N1341,V1341)</f>
        <v>1.7312979322664299</v>
      </c>
      <c r="AB1341" s="4">
        <f>AVERAGE(G1341,O1341,W1341)</f>
        <v>0.1934652232928695</v>
      </c>
      <c r="AC1341" s="4">
        <f>AVERAGE(H1341,P1341,X1341)</f>
        <v>0.31245854970852199</v>
      </c>
    </row>
    <row r="1342" spans="1:29" x14ac:dyDescent="0.2">
      <c r="A1342" t="s">
        <v>11</v>
      </c>
      <c r="B1342" t="s">
        <v>345</v>
      </c>
      <c r="C1342" t="s">
        <v>346</v>
      </c>
      <c r="D1342" t="s">
        <v>347</v>
      </c>
      <c r="E1342" t="s">
        <v>399</v>
      </c>
      <c r="F1342">
        <v>3.8991266655949399</v>
      </c>
      <c r="G1342" t="s">
        <v>9</v>
      </c>
      <c r="H1342" t="s">
        <v>9</v>
      </c>
      <c r="I1342" s="2" t="s">
        <v>11</v>
      </c>
      <c r="J1342" s="2" t="s">
        <v>366</v>
      </c>
      <c r="K1342" s="2" t="s">
        <v>346</v>
      </c>
      <c r="L1342" s="2" t="s">
        <v>367</v>
      </c>
      <c r="M1342" s="2" t="s">
        <v>399</v>
      </c>
      <c r="N1342" s="2">
        <v>1.7801771086712701</v>
      </c>
      <c r="O1342" s="2" t="s">
        <v>9</v>
      </c>
      <c r="P1342" s="2" t="s">
        <v>9</v>
      </c>
      <c r="Z1342" t="s">
        <v>399</v>
      </c>
      <c r="AA1342" s="4">
        <f>AVERAGE(F1342,N1342,V1342)</f>
        <v>2.8396518871331051</v>
      </c>
      <c r="AB1342" s="4" t="e">
        <f>AVERAGE(G1342,O1342,W1342)</f>
        <v>#DIV/0!</v>
      </c>
      <c r="AC1342" s="4" t="e">
        <f>AVERAGE(H1342,P1342,X1342)</f>
        <v>#DIV/0!</v>
      </c>
    </row>
    <row r="1343" spans="1:29" x14ac:dyDescent="0.2">
      <c r="A1343" t="s">
        <v>11</v>
      </c>
      <c r="B1343" t="s">
        <v>345</v>
      </c>
      <c r="C1343" t="s">
        <v>346</v>
      </c>
      <c r="D1343" t="s">
        <v>347</v>
      </c>
      <c r="E1343" t="s">
        <v>400</v>
      </c>
      <c r="F1343">
        <v>2.9658317564295298</v>
      </c>
      <c r="G1343" t="s">
        <v>9</v>
      </c>
      <c r="H1343" t="s">
        <v>9</v>
      </c>
      <c r="I1343" s="2" t="s">
        <v>11</v>
      </c>
      <c r="J1343" s="2" t="s">
        <v>366</v>
      </c>
      <c r="K1343" s="2" t="s">
        <v>346</v>
      </c>
      <c r="L1343" s="2" t="s">
        <v>367</v>
      </c>
      <c r="M1343" s="2" t="s">
        <v>400</v>
      </c>
      <c r="N1343" s="2">
        <v>1.30233758249841</v>
      </c>
      <c r="O1343" s="2" t="s">
        <v>9</v>
      </c>
      <c r="P1343" s="2" t="s">
        <v>9</v>
      </c>
      <c r="Z1343" t="s">
        <v>400</v>
      </c>
      <c r="AA1343" s="4">
        <f>AVERAGE(F1343,N1343,V1343)</f>
        <v>2.1340846694639701</v>
      </c>
      <c r="AB1343" s="4" t="e">
        <f>AVERAGE(G1343,O1343,W1343)</f>
        <v>#DIV/0!</v>
      </c>
      <c r="AC1343" s="4" t="e">
        <f>AVERAGE(H1343,P1343,X1343)</f>
        <v>#DIV/0!</v>
      </c>
    </row>
    <row r="1344" spans="1:29" x14ac:dyDescent="0.2">
      <c r="A1344" t="s">
        <v>11</v>
      </c>
      <c r="B1344" t="s">
        <v>345</v>
      </c>
      <c r="C1344" t="s">
        <v>346</v>
      </c>
      <c r="D1344" t="s">
        <v>347</v>
      </c>
      <c r="E1344" t="s">
        <v>401</v>
      </c>
      <c r="F1344">
        <v>5.7712058215016702E-3</v>
      </c>
      <c r="G1344" t="s">
        <v>9</v>
      </c>
      <c r="H1344" t="s">
        <v>9</v>
      </c>
      <c r="I1344" s="2" t="s">
        <v>11</v>
      </c>
      <c r="J1344" s="2" t="s">
        <v>366</v>
      </c>
      <c r="K1344" s="2" t="s">
        <v>346</v>
      </c>
      <c r="L1344" s="2" t="s">
        <v>367</v>
      </c>
      <c r="M1344" s="2" t="s">
        <v>401</v>
      </c>
      <c r="N1344" s="2">
        <v>2.0274744937386499E-2</v>
      </c>
      <c r="O1344" s="2" t="s">
        <v>9</v>
      </c>
      <c r="P1344" s="2" t="s">
        <v>9</v>
      </c>
      <c r="Z1344" t="s">
        <v>401</v>
      </c>
      <c r="AA1344" s="4">
        <f>AVERAGE(F1344,N1344,V1344)</f>
        <v>1.3022975379444085E-2</v>
      </c>
      <c r="AB1344" s="4" t="e">
        <f>AVERAGE(G1344,O1344,W1344)</f>
        <v>#DIV/0!</v>
      </c>
      <c r="AC1344" s="4" t="e">
        <f>AVERAGE(H1344,P1344,X1344)</f>
        <v>#DIV/0!</v>
      </c>
    </row>
    <row r="1345" spans="1:29" x14ac:dyDescent="0.2">
      <c r="A1345" t="s">
        <v>11</v>
      </c>
      <c r="B1345" t="s">
        <v>345</v>
      </c>
      <c r="C1345" t="s">
        <v>346</v>
      </c>
      <c r="D1345" t="s">
        <v>347</v>
      </c>
      <c r="E1345" t="s">
        <v>402</v>
      </c>
      <c r="F1345">
        <v>1.9298367503699398E-2</v>
      </c>
      <c r="G1345" t="s">
        <v>9</v>
      </c>
      <c r="H1345" t="s">
        <v>9</v>
      </c>
      <c r="I1345" s="2" t="s">
        <v>11</v>
      </c>
      <c r="J1345" s="2" t="s">
        <v>366</v>
      </c>
      <c r="K1345" s="2" t="s">
        <v>346</v>
      </c>
      <c r="L1345" s="2" t="s">
        <v>367</v>
      </c>
      <c r="M1345" s="2" t="s">
        <v>402</v>
      </c>
      <c r="N1345" s="2">
        <v>3.8665614385166198E-2</v>
      </c>
      <c r="O1345" s="2" t="s">
        <v>9</v>
      </c>
      <c r="P1345" s="2" t="s">
        <v>9</v>
      </c>
      <c r="Z1345" t="s">
        <v>402</v>
      </c>
      <c r="AA1345" s="4">
        <f>AVERAGE(F1345,N1345,V1345)</f>
        <v>2.8981990944432798E-2</v>
      </c>
      <c r="AB1345" s="4" t="e">
        <f>AVERAGE(G1345,O1345,W1345)</f>
        <v>#DIV/0!</v>
      </c>
      <c r="AC1345" s="4" t="e">
        <f>AVERAGE(H1345,P1345,X1345)</f>
        <v>#DIV/0!</v>
      </c>
    </row>
    <row r="1346" spans="1:29" x14ac:dyDescent="0.2">
      <c r="A1346" t="s">
        <v>11</v>
      </c>
      <c r="B1346" t="s">
        <v>345</v>
      </c>
      <c r="C1346" t="s">
        <v>346</v>
      </c>
      <c r="D1346" t="s">
        <v>347</v>
      </c>
      <c r="E1346" t="s">
        <v>403</v>
      </c>
      <c r="F1346">
        <v>0.56392412833099503</v>
      </c>
      <c r="G1346">
        <v>7.4541915048099899E-2</v>
      </c>
      <c r="H1346">
        <v>4.2035984467622897E-2</v>
      </c>
      <c r="I1346" s="2" t="s">
        <v>11</v>
      </c>
      <c r="J1346" s="2" t="s">
        <v>366</v>
      </c>
      <c r="K1346" s="2" t="s">
        <v>346</v>
      </c>
      <c r="L1346" s="2" t="s">
        <v>367</v>
      </c>
      <c r="M1346" s="2" t="s">
        <v>403</v>
      </c>
      <c r="N1346" s="2">
        <v>0.80443531574485705</v>
      </c>
      <c r="O1346" s="2">
        <v>6.5022278314499998E-2</v>
      </c>
      <c r="P1346" s="2">
        <v>5.2306216986374797E-2</v>
      </c>
      <c r="Z1346" t="s">
        <v>403</v>
      </c>
      <c r="AA1346" s="4">
        <f>AVERAGE(F1346,N1346,V1346)</f>
        <v>0.68417972203792599</v>
      </c>
      <c r="AB1346" s="4">
        <f>AVERAGE(G1346,O1346,W1346)</f>
        <v>6.9782096681299949E-2</v>
      </c>
      <c r="AC1346" s="4">
        <f>AVERAGE(H1346,P1346,X1346)</f>
        <v>4.7171100726998844E-2</v>
      </c>
    </row>
    <row r="1347" spans="1:29" x14ac:dyDescent="0.2">
      <c r="A1347" t="s">
        <v>11</v>
      </c>
      <c r="B1347" t="s">
        <v>345</v>
      </c>
      <c r="C1347" t="s">
        <v>346</v>
      </c>
      <c r="D1347" t="s">
        <v>347</v>
      </c>
      <c r="E1347" t="s">
        <v>404</v>
      </c>
      <c r="F1347">
        <v>1.6334060114929501E-2</v>
      </c>
      <c r="G1347" t="s">
        <v>9</v>
      </c>
      <c r="H1347" t="s">
        <v>9</v>
      </c>
      <c r="I1347" s="2" t="s">
        <v>11</v>
      </c>
      <c r="J1347" s="2" t="s">
        <v>366</v>
      </c>
      <c r="K1347" s="2" t="s">
        <v>346</v>
      </c>
      <c r="L1347" s="2" t="s">
        <v>367</v>
      </c>
      <c r="M1347" s="2" t="s">
        <v>404</v>
      </c>
      <c r="N1347" s="2">
        <v>3.6095603209343498E-2</v>
      </c>
      <c r="O1347" s="2" t="s">
        <v>9</v>
      </c>
      <c r="P1347" s="2" t="s">
        <v>9</v>
      </c>
      <c r="Z1347" t="s">
        <v>404</v>
      </c>
      <c r="AA1347" s="4">
        <f>AVERAGE(F1347,N1347,V1347)</f>
        <v>2.6214831662136499E-2</v>
      </c>
      <c r="AB1347" s="4" t="e">
        <f>AVERAGE(G1347,O1347,W1347)</f>
        <v>#DIV/0!</v>
      </c>
      <c r="AC1347" s="4" t="e">
        <f>AVERAGE(H1347,P1347,X1347)</f>
        <v>#DIV/0!</v>
      </c>
    </row>
    <row r="1348" spans="1:29" x14ac:dyDescent="0.2">
      <c r="A1348" t="s">
        <v>11</v>
      </c>
      <c r="B1348" t="s">
        <v>345</v>
      </c>
      <c r="C1348" t="s">
        <v>346</v>
      </c>
      <c r="D1348" t="s">
        <v>347</v>
      </c>
      <c r="E1348" t="s">
        <v>405</v>
      </c>
      <c r="F1348">
        <v>1.21310961357794E-3</v>
      </c>
      <c r="G1348" t="s">
        <v>9</v>
      </c>
      <c r="H1348" t="s">
        <v>9</v>
      </c>
      <c r="I1348" s="2" t="s">
        <v>11</v>
      </c>
      <c r="J1348" s="2" t="s">
        <v>366</v>
      </c>
      <c r="K1348" s="2" t="s">
        <v>346</v>
      </c>
      <c r="L1348" s="2" t="s">
        <v>367</v>
      </c>
      <c r="M1348" s="2" t="s">
        <v>405</v>
      </c>
      <c r="N1348" s="2">
        <v>1.0934294382567099E-3</v>
      </c>
      <c r="O1348" s="2" t="s">
        <v>9</v>
      </c>
      <c r="P1348" s="2" t="s">
        <v>9</v>
      </c>
      <c r="Z1348" t="s">
        <v>405</v>
      </c>
      <c r="AA1348" s="4">
        <f>AVERAGE(F1348,N1348,V1348)</f>
        <v>1.153269525917325E-3</v>
      </c>
      <c r="AB1348" s="4" t="e">
        <f>AVERAGE(G1348,O1348,W1348)</f>
        <v>#DIV/0!</v>
      </c>
      <c r="AC1348" s="4" t="e">
        <f>AVERAGE(H1348,P1348,X1348)</f>
        <v>#DIV/0!</v>
      </c>
    </row>
    <row r="1349" spans="1:29" x14ac:dyDescent="0.2">
      <c r="A1349" t="s">
        <v>11</v>
      </c>
      <c r="B1349" t="s">
        <v>345</v>
      </c>
      <c r="C1349" t="s">
        <v>346</v>
      </c>
      <c r="D1349" t="s">
        <v>347</v>
      </c>
      <c r="E1349" t="s">
        <v>406</v>
      </c>
      <c r="F1349">
        <v>9.6557963934721103E-2</v>
      </c>
      <c r="G1349">
        <v>0.11050973561933899</v>
      </c>
      <c r="H1349">
        <v>1.0670595066367699E-2</v>
      </c>
      <c r="I1349" s="2" t="s">
        <v>11</v>
      </c>
      <c r="J1349" s="2" t="s">
        <v>366</v>
      </c>
      <c r="K1349" s="2" t="s">
        <v>346</v>
      </c>
      <c r="L1349" s="2" t="s">
        <v>367</v>
      </c>
      <c r="M1349" s="2" t="s">
        <v>406</v>
      </c>
      <c r="N1349" s="2">
        <v>0.115637059913551</v>
      </c>
      <c r="O1349" s="2">
        <v>8.3075394001979899E-2</v>
      </c>
      <c r="P1349" s="2">
        <v>9.6065943135488895E-3</v>
      </c>
      <c r="Z1349" t="s">
        <v>406</v>
      </c>
      <c r="AA1349" s="4">
        <f>AVERAGE(F1349,N1349,V1349)</f>
        <v>0.10609751192413605</v>
      </c>
      <c r="AB1349" s="4">
        <f>AVERAGE(G1349,O1349,W1349)</f>
        <v>9.6792564810659454E-2</v>
      </c>
      <c r="AC1349" s="4">
        <f>AVERAGE(H1349,P1349,X1349)</f>
        <v>1.0138594689958294E-2</v>
      </c>
    </row>
    <row r="1350" spans="1:29" x14ac:dyDescent="0.2">
      <c r="A1350" t="s">
        <v>11</v>
      </c>
      <c r="B1350" t="s">
        <v>345</v>
      </c>
      <c r="C1350" t="s">
        <v>346</v>
      </c>
      <c r="D1350" t="s">
        <v>347</v>
      </c>
      <c r="E1350" t="s">
        <v>407</v>
      </c>
      <c r="F1350">
        <v>0.85878570003471899</v>
      </c>
      <c r="G1350" t="s">
        <v>9</v>
      </c>
      <c r="H1350" t="s">
        <v>9</v>
      </c>
      <c r="I1350" s="2" t="s">
        <v>11</v>
      </c>
      <c r="J1350" s="2" t="s">
        <v>366</v>
      </c>
      <c r="K1350" s="2" t="s">
        <v>346</v>
      </c>
      <c r="L1350" s="2" t="s">
        <v>367</v>
      </c>
      <c r="M1350" s="2" t="s">
        <v>407</v>
      </c>
      <c r="N1350" s="2">
        <v>0.34325619575664401</v>
      </c>
      <c r="O1350" s="2" t="s">
        <v>9</v>
      </c>
      <c r="P1350" s="2" t="s">
        <v>9</v>
      </c>
      <c r="Z1350" t="s">
        <v>407</v>
      </c>
      <c r="AA1350" s="4">
        <f>AVERAGE(F1350,N1350,V1350)</f>
        <v>0.6010209478956815</v>
      </c>
      <c r="AB1350" s="4" t="e">
        <f>AVERAGE(G1350,O1350,W1350)</f>
        <v>#DIV/0!</v>
      </c>
      <c r="AC1350" s="4" t="e">
        <f>AVERAGE(H1350,P1350,X1350)</f>
        <v>#DIV/0!</v>
      </c>
    </row>
    <row r="1351" spans="1:29" x14ac:dyDescent="0.2">
      <c r="A1351" t="s">
        <v>11</v>
      </c>
      <c r="B1351" t="s">
        <v>345</v>
      </c>
      <c r="C1351" t="s">
        <v>346</v>
      </c>
      <c r="D1351" t="s">
        <v>347</v>
      </c>
      <c r="E1351" t="s">
        <v>408</v>
      </c>
      <c r="F1351">
        <v>0.62160943363701104</v>
      </c>
      <c r="G1351" t="s">
        <v>9</v>
      </c>
      <c r="H1351" t="s">
        <v>9</v>
      </c>
      <c r="I1351" s="2" t="s">
        <v>11</v>
      </c>
      <c r="J1351" s="2" t="s">
        <v>366</v>
      </c>
      <c r="K1351" s="2" t="s">
        <v>346</v>
      </c>
      <c r="L1351" s="2" t="s">
        <v>367</v>
      </c>
      <c r="M1351" s="2" t="s">
        <v>408</v>
      </c>
      <c r="N1351" s="2">
        <v>0.63258638845219695</v>
      </c>
      <c r="O1351" s="2" t="s">
        <v>9</v>
      </c>
      <c r="P1351" s="2" t="s">
        <v>9</v>
      </c>
      <c r="Z1351" t="s">
        <v>408</v>
      </c>
      <c r="AA1351" s="4">
        <f>AVERAGE(F1351,N1351,V1351)</f>
        <v>0.627097911044604</v>
      </c>
      <c r="AB1351" s="4" t="e">
        <f>AVERAGE(G1351,O1351,W1351)</f>
        <v>#DIV/0!</v>
      </c>
      <c r="AC1351" s="4" t="e">
        <f>AVERAGE(H1351,P1351,X1351)</f>
        <v>#DIV/0!</v>
      </c>
    </row>
    <row r="1352" spans="1:29" x14ac:dyDescent="0.2">
      <c r="A1352" t="s">
        <v>11</v>
      </c>
      <c r="B1352" t="s">
        <v>345</v>
      </c>
      <c r="C1352" t="s">
        <v>346</v>
      </c>
      <c r="D1352" t="s">
        <v>347</v>
      </c>
      <c r="E1352" t="s">
        <v>409</v>
      </c>
      <c r="F1352">
        <v>8.9610195731903403E-2</v>
      </c>
      <c r="G1352" t="s">
        <v>9</v>
      </c>
      <c r="H1352" t="s">
        <v>9</v>
      </c>
      <c r="I1352" s="2" t="s">
        <v>11</v>
      </c>
      <c r="J1352" s="2" t="s">
        <v>366</v>
      </c>
      <c r="K1352" s="2" t="s">
        <v>346</v>
      </c>
      <c r="L1352" s="2" t="s">
        <v>367</v>
      </c>
      <c r="M1352" s="2" t="s">
        <v>409</v>
      </c>
      <c r="N1352" s="2">
        <v>0.47703587602140202</v>
      </c>
      <c r="O1352" s="2" t="s">
        <v>9</v>
      </c>
      <c r="P1352" s="2" t="s">
        <v>9</v>
      </c>
      <c r="Z1352" t="s">
        <v>409</v>
      </c>
      <c r="AA1352" s="4">
        <f>AVERAGE(F1352,N1352,V1352)</f>
        <v>0.2833230358766527</v>
      </c>
      <c r="AB1352" s="4" t="e">
        <f>AVERAGE(G1352,O1352,W1352)</f>
        <v>#DIV/0!</v>
      </c>
      <c r="AC1352" s="4" t="e">
        <f>AVERAGE(H1352,P1352,X1352)</f>
        <v>#DIV/0!</v>
      </c>
    </row>
    <row r="1353" spans="1:29" x14ac:dyDescent="0.2">
      <c r="A1353" t="s">
        <v>11</v>
      </c>
      <c r="B1353" t="s">
        <v>345</v>
      </c>
      <c r="C1353" t="s">
        <v>346</v>
      </c>
      <c r="D1353" t="s">
        <v>347</v>
      </c>
      <c r="E1353" t="s">
        <v>410</v>
      </c>
      <c r="F1353">
        <v>3.5346021225244301E-2</v>
      </c>
      <c r="G1353" t="s">
        <v>9</v>
      </c>
      <c r="H1353" t="s">
        <v>9</v>
      </c>
      <c r="I1353" s="2" t="s">
        <v>11</v>
      </c>
      <c r="J1353" s="2" t="s">
        <v>366</v>
      </c>
      <c r="K1353" s="2" t="s">
        <v>346</v>
      </c>
      <c r="L1353" s="2" t="s">
        <v>367</v>
      </c>
      <c r="M1353" s="2" t="s">
        <v>410</v>
      </c>
      <c r="N1353" s="2">
        <v>2.6130262621286399E-2</v>
      </c>
      <c r="O1353" s="2" t="s">
        <v>9</v>
      </c>
      <c r="P1353" s="2" t="s">
        <v>9</v>
      </c>
      <c r="Z1353" t="s">
        <v>410</v>
      </c>
      <c r="AA1353" s="4">
        <f>AVERAGE(F1353,N1353,V1353)</f>
        <v>3.073814192326535E-2</v>
      </c>
      <c r="AB1353" s="4" t="e">
        <f>AVERAGE(G1353,O1353,W1353)</f>
        <v>#DIV/0!</v>
      </c>
      <c r="AC1353" s="4" t="e">
        <f>AVERAGE(H1353,P1353,X1353)</f>
        <v>#DIV/0!</v>
      </c>
    </row>
    <row r="1354" spans="1:29" x14ac:dyDescent="0.2">
      <c r="A1354" t="s">
        <v>11</v>
      </c>
      <c r="B1354" t="s">
        <v>345</v>
      </c>
      <c r="C1354" t="s">
        <v>346</v>
      </c>
      <c r="D1354" t="s">
        <v>347</v>
      </c>
      <c r="E1354" t="s">
        <v>411</v>
      </c>
      <c r="F1354">
        <v>1.6355134317313899E-3</v>
      </c>
      <c r="G1354" t="s">
        <v>9</v>
      </c>
      <c r="H1354" t="s">
        <v>9</v>
      </c>
      <c r="I1354" s="2" t="s">
        <v>11</v>
      </c>
      <c r="J1354" s="2" t="s">
        <v>366</v>
      </c>
      <c r="K1354" s="2" t="s">
        <v>346</v>
      </c>
      <c r="L1354" s="2" t="s">
        <v>367</v>
      </c>
      <c r="M1354" s="2" t="s">
        <v>411</v>
      </c>
      <c r="N1354" s="3">
        <v>6.5771336669140704E-4</v>
      </c>
      <c r="O1354" s="2" t="s">
        <v>9</v>
      </c>
      <c r="P1354" s="2" t="s">
        <v>9</v>
      </c>
      <c r="Z1354" t="s">
        <v>411</v>
      </c>
      <c r="AA1354" s="4">
        <f>AVERAGE(F1354,N1354,V1354)</f>
        <v>1.1466133992113984E-3</v>
      </c>
      <c r="AB1354" s="4" t="e">
        <f>AVERAGE(G1354,O1354,W1354)</f>
        <v>#DIV/0!</v>
      </c>
      <c r="AC1354" s="4" t="e">
        <f>AVERAGE(H1354,P1354,X1354)</f>
        <v>#DIV/0!</v>
      </c>
    </row>
    <row r="1355" spans="1:29" x14ac:dyDescent="0.2">
      <c r="A1355" t="s">
        <v>11</v>
      </c>
      <c r="B1355" t="s">
        <v>345</v>
      </c>
      <c r="C1355" t="s">
        <v>346</v>
      </c>
      <c r="D1355" t="s">
        <v>347</v>
      </c>
      <c r="E1355" t="s">
        <v>412</v>
      </c>
      <c r="F1355">
        <v>2.78749220593276</v>
      </c>
      <c r="G1355">
        <v>0.99351202105771996</v>
      </c>
      <c r="H1355">
        <v>2.7694070151988899</v>
      </c>
      <c r="I1355" s="2" t="s">
        <v>11</v>
      </c>
      <c r="J1355" s="2" t="s">
        <v>366</v>
      </c>
      <c r="K1355" s="2" t="s">
        <v>346</v>
      </c>
      <c r="L1355" s="2" t="s">
        <v>367</v>
      </c>
      <c r="M1355" s="2" t="s">
        <v>412</v>
      </c>
      <c r="N1355" s="2">
        <v>1.70903750754409</v>
      </c>
      <c r="O1355" s="2">
        <v>0.92288872307164005</v>
      </c>
      <c r="P1355" s="2">
        <v>1.5772514430189</v>
      </c>
      <c r="Z1355" t="s">
        <v>412</v>
      </c>
      <c r="AA1355" s="4">
        <f>AVERAGE(F1355,N1355,V1355)</f>
        <v>2.2482648567384249</v>
      </c>
      <c r="AB1355" s="4">
        <f>AVERAGE(G1355,O1355,W1355)</f>
        <v>0.95820037206468001</v>
      </c>
      <c r="AC1355" s="4">
        <f>AVERAGE(H1355,P1355,X1355)</f>
        <v>2.1733292291088948</v>
      </c>
    </row>
    <row r="1356" spans="1:29" x14ac:dyDescent="0.2">
      <c r="A1356" t="s">
        <v>11</v>
      </c>
      <c r="B1356" t="s">
        <v>345</v>
      </c>
      <c r="C1356" t="s">
        <v>346</v>
      </c>
      <c r="D1356" t="s">
        <v>347</v>
      </c>
      <c r="E1356" t="s">
        <v>413</v>
      </c>
      <c r="F1356">
        <v>1.19604582972645</v>
      </c>
      <c r="G1356">
        <v>0.85138411327909902</v>
      </c>
      <c r="H1356">
        <v>1.01829441818282</v>
      </c>
      <c r="I1356" s="2" t="s">
        <v>11</v>
      </c>
      <c r="J1356" s="2" t="s">
        <v>366</v>
      </c>
      <c r="K1356" s="2" t="s">
        <v>346</v>
      </c>
      <c r="L1356" s="2" t="s">
        <v>367</v>
      </c>
      <c r="M1356" s="2" t="s">
        <v>413</v>
      </c>
      <c r="N1356" s="2">
        <v>1.2615939657073301</v>
      </c>
      <c r="O1356" s="2">
        <v>0.8077717735712</v>
      </c>
      <c r="P1356" s="2">
        <v>1.01907999520614</v>
      </c>
      <c r="Z1356" t="s">
        <v>413</v>
      </c>
      <c r="AA1356" s="4">
        <f>AVERAGE(F1356,N1356,V1356)</f>
        <v>1.22881989771689</v>
      </c>
      <c r="AB1356" s="4">
        <f>AVERAGE(G1356,O1356,W1356)</f>
        <v>0.82957794342514957</v>
      </c>
      <c r="AC1356" s="4">
        <f>AVERAGE(H1356,P1356,X1356)</f>
        <v>1.0186872066944801</v>
      </c>
    </row>
    <row r="1357" spans="1:29" x14ac:dyDescent="0.2">
      <c r="A1357" t="s">
        <v>11</v>
      </c>
      <c r="B1357" t="s">
        <v>345</v>
      </c>
      <c r="C1357" t="s">
        <v>346</v>
      </c>
      <c r="D1357" t="s">
        <v>347</v>
      </c>
      <c r="E1357" t="s">
        <v>414</v>
      </c>
      <c r="F1357">
        <v>8.7108013937282194E-2</v>
      </c>
      <c r="G1357" t="s">
        <v>9</v>
      </c>
      <c r="H1357" t="s">
        <v>9</v>
      </c>
      <c r="I1357" s="2" t="s">
        <v>11</v>
      </c>
      <c r="J1357" s="2" t="s">
        <v>366</v>
      </c>
      <c r="K1357" s="2" t="s">
        <v>346</v>
      </c>
      <c r="L1357" s="2" t="s">
        <v>367</v>
      </c>
      <c r="M1357" s="2" t="s">
        <v>414</v>
      </c>
      <c r="N1357" s="2">
        <v>0.137551581843191</v>
      </c>
      <c r="O1357" s="2" t="s">
        <v>9</v>
      </c>
      <c r="P1357" s="2" t="s">
        <v>9</v>
      </c>
      <c r="Z1357" t="s">
        <v>414</v>
      </c>
      <c r="AA1357" s="4">
        <f>AVERAGE(F1357,N1357,V1357)</f>
        <v>0.11232979789023659</v>
      </c>
      <c r="AB1357" s="4" t="e">
        <f>AVERAGE(G1357,O1357,W1357)</f>
        <v>#DIV/0!</v>
      </c>
      <c r="AC1357" s="4" t="e">
        <f>AVERAGE(H1357,P1357,X1357)</f>
        <v>#DIV/0!</v>
      </c>
    </row>
    <row r="1358" spans="1:29" x14ac:dyDescent="0.2">
      <c r="A1358" t="s">
        <v>11</v>
      </c>
      <c r="B1358" t="s">
        <v>345</v>
      </c>
      <c r="C1358" t="s">
        <v>346</v>
      </c>
      <c r="D1358" t="s">
        <v>347</v>
      </c>
      <c r="E1358" t="s">
        <v>415</v>
      </c>
      <c r="F1358">
        <v>5.2010318368436802E-2</v>
      </c>
      <c r="G1358" t="s">
        <v>9</v>
      </c>
      <c r="H1358" t="s">
        <v>9</v>
      </c>
      <c r="I1358" s="2" t="s">
        <v>11</v>
      </c>
      <c r="J1358" s="2" t="s">
        <v>366</v>
      </c>
      <c r="K1358" s="2" t="s">
        <v>346</v>
      </c>
      <c r="L1358" s="2" t="s">
        <v>367</v>
      </c>
      <c r="M1358" s="2" t="s">
        <v>415</v>
      </c>
      <c r="N1358" s="2">
        <v>7.9419893371103195E-2</v>
      </c>
      <c r="O1358" s="2" t="s">
        <v>9</v>
      </c>
      <c r="P1358" s="2" t="s">
        <v>9</v>
      </c>
      <c r="Z1358" t="s">
        <v>415</v>
      </c>
      <c r="AA1358" s="4">
        <f>AVERAGE(F1358,N1358,V1358)</f>
        <v>6.5715105869770002E-2</v>
      </c>
      <c r="AB1358" s="4" t="e">
        <f>AVERAGE(G1358,O1358,W1358)</f>
        <v>#DIV/0!</v>
      </c>
      <c r="AC1358" s="4" t="e">
        <f>AVERAGE(H1358,P1358,X1358)</f>
        <v>#DIV/0!</v>
      </c>
    </row>
    <row r="1359" spans="1:29" x14ac:dyDescent="0.2">
      <c r="A1359" t="s">
        <v>11</v>
      </c>
      <c r="B1359" t="s">
        <v>345</v>
      </c>
      <c r="C1359" t="s">
        <v>346</v>
      </c>
      <c r="D1359" t="s">
        <v>347</v>
      </c>
      <c r="E1359" t="s">
        <v>416</v>
      </c>
      <c r="F1359">
        <v>0.198737719030433</v>
      </c>
      <c r="G1359" t="s">
        <v>9</v>
      </c>
      <c r="H1359" t="s">
        <v>9</v>
      </c>
      <c r="I1359" s="2" t="s">
        <v>11</v>
      </c>
      <c r="J1359" s="2" t="s">
        <v>366</v>
      </c>
      <c r="K1359" s="2" t="s">
        <v>346</v>
      </c>
      <c r="L1359" s="2" t="s">
        <v>367</v>
      </c>
      <c r="M1359" s="2" t="s">
        <v>416</v>
      </c>
      <c r="N1359" s="2">
        <v>0.20868874536540799</v>
      </c>
      <c r="O1359" s="2" t="s">
        <v>9</v>
      </c>
      <c r="P1359" s="2" t="s">
        <v>9</v>
      </c>
      <c r="Z1359" t="s">
        <v>416</v>
      </c>
      <c r="AA1359" s="4">
        <f>AVERAGE(F1359,N1359,V1359)</f>
        <v>0.20371323219792048</v>
      </c>
      <c r="AB1359" s="4" t="e">
        <f>AVERAGE(G1359,O1359,W1359)</f>
        <v>#DIV/0!</v>
      </c>
      <c r="AC1359" s="4" t="e">
        <f>AVERAGE(H1359,P1359,X1359)</f>
        <v>#DIV/0!</v>
      </c>
    </row>
    <row r="1360" spans="1:29" x14ac:dyDescent="0.2">
      <c r="A1360" t="s">
        <v>11</v>
      </c>
      <c r="B1360" t="s">
        <v>345</v>
      </c>
      <c r="C1360" t="s">
        <v>346</v>
      </c>
      <c r="D1360" t="s">
        <v>347</v>
      </c>
      <c r="E1360" t="s">
        <v>417</v>
      </c>
      <c r="F1360">
        <v>8.1391941521081299E-2</v>
      </c>
      <c r="G1360">
        <v>3.4047925002230001E-2</v>
      </c>
      <c r="H1360">
        <v>2.7712267206956701E-3</v>
      </c>
      <c r="I1360" s="2" t="s">
        <v>11</v>
      </c>
      <c r="J1360" s="2" t="s">
        <v>366</v>
      </c>
      <c r="K1360" s="2" t="s">
        <v>346</v>
      </c>
      <c r="L1360" s="2" t="s">
        <v>367</v>
      </c>
      <c r="M1360" s="2" t="s">
        <v>417</v>
      </c>
      <c r="N1360" s="2">
        <v>9.5768038047034404E-2</v>
      </c>
      <c r="O1360" s="2">
        <v>3.2885085077959897E-2</v>
      </c>
      <c r="P1360" s="2">
        <v>3.1493400789260298E-3</v>
      </c>
      <c r="Z1360" t="s">
        <v>417</v>
      </c>
      <c r="AA1360" s="4">
        <f>AVERAGE(F1360,N1360,V1360)</f>
        <v>8.8579989784057844E-2</v>
      </c>
      <c r="AB1360" s="4">
        <f>AVERAGE(G1360,O1360,W1360)</f>
        <v>3.3466505040094949E-2</v>
      </c>
      <c r="AC1360" s="4">
        <f>AVERAGE(H1360,P1360,X1360)</f>
        <v>2.96028339981085E-3</v>
      </c>
    </row>
    <row r="1361" spans="1:29" x14ac:dyDescent="0.2">
      <c r="A1361" t="s">
        <v>11</v>
      </c>
      <c r="B1361" t="s">
        <v>345</v>
      </c>
      <c r="C1361" t="s">
        <v>346</v>
      </c>
      <c r="D1361" t="s">
        <v>347</v>
      </c>
      <c r="E1361" t="s">
        <v>418</v>
      </c>
      <c r="F1361">
        <v>3.1148861292747399E-2</v>
      </c>
      <c r="G1361" t="s">
        <v>9</v>
      </c>
      <c r="H1361" t="s">
        <v>9</v>
      </c>
      <c r="I1361" s="2" t="s">
        <v>11</v>
      </c>
      <c r="J1361" s="2" t="s">
        <v>366</v>
      </c>
      <c r="K1361" s="2" t="s">
        <v>346</v>
      </c>
      <c r="L1361" s="2" t="s">
        <v>367</v>
      </c>
      <c r="M1361" s="2" t="s">
        <v>418</v>
      </c>
      <c r="N1361" s="2">
        <v>7.9633898833687003E-2</v>
      </c>
      <c r="O1361" s="2" t="s">
        <v>9</v>
      </c>
      <c r="P1361" s="2" t="s">
        <v>9</v>
      </c>
      <c r="Z1361" t="s">
        <v>418</v>
      </c>
      <c r="AA1361" s="4">
        <f>AVERAGE(F1361,N1361,V1361)</f>
        <v>5.5391380063217199E-2</v>
      </c>
      <c r="AB1361" s="4" t="e">
        <f>AVERAGE(G1361,O1361,W1361)</f>
        <v>#DIV/0!</v>
      </c>
      <c r="AC1361" s="4" t="e">
        <f>AVERAGE(H1361,P1361,X1361)</f>
        <v>#DIV/0!</v>
      </c>
    </row>
    <row r="1362" spans="1:29" x14ac:dyDescent="0.2">
      <c r="A1362" t="s">
        <v>11</v>
      </c>
      <c r="B1362" t="s">
        <v>345</v>
      </c>
      <c r="C1362" t="s">
        <v>346</v>
      </c>
      <c r="D1362" t="s">
        <v>347</v>
      </c>
      <c r="E1362" t="s">
        <v>419</v>
      </c>
      <c r="F1362">
        <v>1.8351513221078902E-2</v>
      </c>
      <c r="G1362" t="s">
        <v>9</v>
      </c>
      <c r="H1362" t="s">
        <v>9</v>
      </c>
      <c r="I1362" s="2" t="s">
        <v>11</v>
      </c>
      <c r="J1362" s="2" t="s">
        <v>366</v>
      </c>
      <c r="K1362" s="2" t="s">
        <v>346</v>
      </c>
      <c r="L1362" s="2" t="s">
        <v>367</v>
      </c>
      <c r="M1362" s="2" t="s">
        <v>419</v>
      </c>
      <c r="N1362" s="2">
        <v>1.9566731265497999E-2</v>
      </c>
      <c r="O1362" s="2" t="s">
        <v>9</v>
      </c>
      <c r="P1362" s="2" t="s">
        <v>9</v>
      </c>
      <c r="Z1362" t="s">
        <v>419</v>
      </c>
      <c r="AA1362" s="4">
        <f>AVERAGE(F1362,N1362,V1362)</f>
        <v>1.895912224328845E-2</v>
      </c>
      <c r="AB1362" s="4" t="e">
        <f>AVERAGE(G1362,O1362,W1362)</f>
        <v>#DIV/0!</v>
      </c>
      <c r="AC1362" s="4" t="e">
        <f>AVERAGE(H1362,P1362,X1362)</f>
        <v>#DIV/0!</v>
      </c>
    </row>
    <row r="1363" spans="1:29" x14ac:dyDescent="0.2">
      <c r="A1363" t="s">
        <v>11</v>
      </c>
      <c r="B1363" t="s">
        <v>345</v>
      </c>
      <c r="C1363" t="s">
        <v>346</v>
      </c>
      <c r="D1363" t="s">
        <v>347</v>
      </c>
      <c r="E1363" t="s">
        <v>420</v>
      </c>
      <c r="F1363">
        <v>1.9683315286072402E-2</v>
      </c>
      <c r="G1363" t="s">
        <v>9</v>
      </c>
      <c r="H1363" t="s">
        <v>9</v>
      </c>
      <c r="I1363" s="2" t="s">
        <v>11</v>
      </c>
      <c r="J1363" s="2" t="s">
        <v>366</v>
      </c>
      <c r="K1363" s="2" t="s">
        <v>346</v>
      </c>
      <c r="L1363" s="2" t="s">
        <v>367</v>
      </c>
      <c r="M1363" s="2" t="s">
        <v>420</v>
      </c>
      <c r="N1363" s="2">
        <v>2.0407443279525799E-2</v>
      </c>
      <c r="O1363" s="2" t="s">
        <v>9</v>
      </c>
      <c r="P1363" s="2" t="s">
        <v>9</v>
      </c>
      <c r="Z1363" t="s">
        <v>420</v>
      </c>
      <c r="AA1363" s="4">
        <f>AVERAGE(F1363,N1363,V1363)</f>
        <v>2.0045379282799099E-2</v>
      </c>
      <c r="AB1363" s="4" t="e">
        <f>AVERAGE(G1363,O1363,W1363)</f>
        <v>#DIV/0!</v>
      </c>
      <c r="AC1363" s="4" t="e">
        <f>AVERAGE(H1363,P1363,X1363)</f>
        <v>#DIV/0!</v>
      </c>
    </row>
    <row r="1364" spans="1:29" x14ac:dyDescent="0.2">
      <c r="A1364" t="s">
        <v>11</v>
      </c>
      <c r="B1364" t="s">
        <v>345</v>
      </c>
      <c r="C1364" t="s">
        <v>346</v>
      </c>
      <c r="D1364" t="s">
        <v>347</v>
      </c>
      <c r="E1364" t="s">
        <v>421</v>
      </c>
      <c r="F1364">
        <v>0.109675628219764</v>
      </c>
      <c r="G1364" t="s">
        <v>9</v>
      </c>
      <c r="H1364" t="s">
        <v>9</v>
      </c>
      <c r="I1364" s="2" t="s">
        <v>11</v>
      </c>
      <c r="J1364" s="2" t="s">
        <v>366</v>
      </c>
      <c r="K1364" s="2" t="s">
        <v>346</v>
      </c>
      <c r="L1364" s="2" t="s">
        <v>367</v>
      </c>
      <c r="M1364" s="2" t="s">
        <v>421</v>
      </c>
      <c r="N1364" s="2">
        <v>0.18903068193574499</v>
      </c>
      <c r="O1364" s="2" t="s">
        <v>9</v>
      </c>
      <c r="P1364" s="2" t="s">
        <v>9</v>
      </c>
      <c r="Z1364" t="s">
        <v>421</v>
      </c>
      <c r="AA1364" s="4">
        <f>AVERAGE(F1364,N1364,V1364)</f>
        <v>0.14935315507775448</v>
      </c>
      <c r="AB1364" s="4" t="e">
        <f>AVERAGE(G1364,O1364,W1364)</f>
        <v>#DIV/0!</v>
      </c>
      <c r="AC1364" s="4" t="e">
        <f>AVERAGE(H1364,P1364,X1364)</f>
        <v>#DIV/0!</v>
      </c>
    </row>
    <row r="1365" spans="1:29" x14ac:dyDescent="0.2">
      <c r="A1365" t="s">
        <v>11</v>
      </c>
      <c r="B1365" t="s">
        <v>357</v>
      </c>
      <c r="C1365" t="s">
        <v>358</v>
      </c>
      <c r="D1365" t="s">
        <v>359</v>
      </c>
      <c r="E1365" t="s">
        <v>10</v>
      </c>
      <c r="F1365">
        <v>1.3130711102606499E-2</v>
      </c>
      <c r="G1365">
        <v>0.24140959102250001</v>
      </c>
      <c r="H1365">
        <v>3.1698795971148502E-3</v>
      </c>
      <c r="I1365" s="2" t="s">
        <v>11</v>
      </c>
      <c r="J1365" s="2" t="s">
        <v>374</v>
      </c>
      <c r="K1365" s="2" t="s">
        <v>358</v>
      </c>
      <c r="L1365" s="2" t="s">
        <v>375</v>
      </c>
      <c r="M1365" s="2" t="s">
        <v>10</v>
      </c>
      <c r="N1365" s="3">
        <v>6.94168353605313E-4</v>
      </c>
      <c r="O1365" s="2">
        <v>-0.52572171798299905</v>
      </c>
      <c r="P1365" s="3">
        <v>-3.64939379426815E-4</v>
      </c>
      <c r="Z1365" t="s">
        <v>10</v>
      </c>
      <c r="AA1365" s="4">
        <f>AVERAGE(F1365,N1365,V1365)</f>
        <v>6.9124397281059066E-3</v>
      </c>
      <c r="AB1365" s="4">
        <f>AVERAGE(G1365,O1365,W1365)</f>
        <v>-0.14215606348024951</v>
      </c>
      <c r="AC1365" s="4">
        <f>AVERAGE(H1365,P1365,X1365)</f>
        <v>1.4024701088440176E-3</v>
      </c>
    </row>
    <row r="1366" spans="1:29" x14ac:dyDescent="0.2">
      <c r="A1366" t="s">
        <v>11</v>
      </c>
      <c r="B1366" t="s">
        <v>357</v>
      </c>
      <c r="C1366" t="s">
        <v>358</v>
      </c>
      <c r="D1366" t="s">
        <v>359</v>
      </c>
      <c r="E1366" t="s">
        <v>376</v>
      </c>
      <c r="F1366">
        <v>1.6056125376064399E-2</v>
      </c>
      <c r="G1366">
        <v>0.1104829801635</v>
      </c>
      <c r="H1366">
        <v>1.7739285814264E-3</v>
      </c>
      <c r="I1366" s="2" t="s">
        <v>11</v>
      </c>
      <c r="J1366" s="2" t="s">
        <v>374</v>
      </c>
      <c r="K1366" s="2" t="s">
        <v>358</v>
      </c>
      <c r="L1366" s="2" t="s">
        <v>375</v>
      </c>
      <c r="M1366" s="2" t="s">
        <v>376</v>
      </c>
      <c r="N1366" s="2">
        <v>2.7420703406243301E-3</v>
      </c>
      <c r="O1366" s="2">
        <v>1</v>
      </c>
      <c r="P1366" s="2">
        <v>2.7420703406243301E-3</v>
      </c>
      <c r="Z1366" t="s">
        <v>376</v>
      </c>
      <c r="AA1366" s="4">
        <f>AVERAGE(F1366,N1366,V1366)</f>
        <v>9.3990978583443647E-3</v>
      </c>
      <c r="AB1366" s="4">
        <f>AVERAGE(G1366,O1366,W1366)</f>
        <v>0.55524149008174994</v>
      </c>
      <c r="AC1366" s="4">
        <f>AVERAGE(H1366,P1366,X1366)</f>
        <v>2.2579994610253651E-3</v>
      </c>
    </row>
    <row r="1367" spans="1:29" x14ac:dyDescent="0.2">
      <c r="A1367" t="s">
        <v>11</v>
      </c>
      <c r="B1367" t="s">
        <v>357</v>
      </c>
      <c r="C1367" t="s">
        <v>358</v>
      </c>
      <c r="D1367" t="s">
        <v>359</v>
      </c>
      <c r="E1367" t="s">
        <v>377</v>
      </c>
      <c r="F1367">
        <v>0.334151159343483</v>
      </c>
      <c r="G1367">
        <v>3.396765701223E-2</v>
      </c>
      <c r="H1367">
        <v>1.13503319708184E-2</v>
      </c>
      <c r="I1367" s="2" t="s">
        <v>11</v>
      </c>
      <c r="J1367" s="2" t="s">
        <v>374</v>
      </c>
      <c r="K1367" s="2" t="s">
        <v>358</v>
      </c>
      <c r="L1367" s="2" t="s">
        <v>375</v>
      </c>
      <c r="M1367" s="2" t="s">
        <v>377</v>
      </c>
      <c r="N1367" s="2">
        <v>0.185409788564528</v>
      </c>
      <c r="O1367" s="2">
        <v>3.4824688445079903E-2</v>
      </c>
      <c r="P1367" s="2">
        <v>6.4568381214278299E-3</v>
      </c>
      <c r="Z1367" t="s">
        <v>377</v>
      </c>
      <c r="AA1367" s="4">
        <f>AVERAGE(F1367,N1367,V1367)</f>
        <v>0.2597804739540055</v>
      </c>
      <c r="AB1367" s="4">
        <f>AVERAGE(G1367,O1367,W1367)</f>
        <v>3.4396172728654952E-2</v>
      </c>
      <c r="AC1367" s="4">
        <f>AVERAGE(H1367,P1367,X1367)</f>
        <v>8.9035850461231143E-3</v>
      </c>
    </row>
    <row r="1368" spans="1:29" x14ac:dyDescent="0.2">
      <c r="A1368" t="s">
        <v>11</v>
      </c>
      <c r="B1368" t="s">
        <v>357</v>
      </c>
      <c r="C1368" t="s">
        <v>358</v>
      </c>
      <c r="D1368" t="s">
        <v>359</v>
      </c>
      <c r="E1368" t="s">
        <v>378</v>
      </c>
      <c r="F1368">
        <v>0.38641291216655199</v>
      </c>
      <c r="G1368">
        <v>0.10188876035526</v>
      </c>
      <c r="H1368">
        <v>3.9371132605916001E-2</v>
      </c>
      <c r="I1368" s="2" t="s">
        <v>11</v>
      </c>
      <c r="J1368" s="2" t="s">
        <v>374</v>
      </c>
      <c r="K1368" s="2" t="s">
        <v>358</v>
      </c>
      <c r="L1368" s="2" t="s">
        <v>375</v>
      </c>
      <c r="M1368" s="2" t="s">
        <v>378</v>
      </c>
      <c r="N1368" s="2">
        <v>0.18008331546362599</v>
      </c>
      <c r="O1368" s="2">
        <v>3.9611645352160101E-2</v>
      </c>
      <c r="P1368" s="2">
        <v>7.1333964259863297E-3</v>
      </c>
      <c r="Z1368" t="s">
        <v>378</v>
      </c>
      <c r="AA1368" s="4">
        <f>AVERAGE(F1368,N1368,V1368)</f>
        <v>0.28324811381508896</v>
      </c>
      <c r="AB1368" s="4">
        <f>AVERAGE(G1368,O1368,W1368)</f>
        <v>7.0750202853710045E-2</v>
      </c>
      <c r="AC1368" s="4">
        <f>AVERAGE(H1368,P1368,X1368)</f>
        <v>2.3252264515951165E-2</v>
      </c>
    </row>
    <row r="1369" spans="1:29" x14ac:dyDescent="0.2">
      <c r="A1369" t="s">
        <v>11</v>
      </c>
      <c r="B1369" t="s">
        <v>357</v>
      </c>
      <c r="C1369" t="s">
        <v>358</v>
      </c>
      <c r="D1369" t="s">
        <v>359</v>
      </c>
      <c r="E1369" t="s">
        <v>379</v>
      </c>
      <c r="F1369">
        <v>4.89435035213499E-2</v>
      </c>
      <c r="G1369">
        <v>-1.9759972066673001E-2</v>
      </c>
      <c r="H1369" s="1">
        <v>-9.6712226242698796E-4</v>
      </c>
      <c r="I1369" s="2" t="s">
        <v>11</v>
      </c>
      <c r="J1369" s="2" t="s">
        <v>374</v>
      </c>
      <c r="K1369" s="2" t="s">
        <v>358</v>
      </c>
      <c r="L1369" s="2" t="s">
        <v>375</v>
      </c>
      <c r="M1369" s="2" t="s">
        <v>379</v>
      </c>
      <c r="N1369" s="2">
        <v>5.9504328380113998E-2</v>
      </c>
      <c r="O1369" s="2">
        <v>2.7958199898751999E-2</v>
      </c>
      <c r="P1369" s="2">
        <v>1.6636339076922101E-3</v>
      </c>
      <c r="Z1369" t="s">
        <v>379</v>
      </c>
      <c r="AA1369" s="4">
        <f>AVERAGE(F1369,N1369,V1369)</f>
        <v>5.4223915950731949E-2</v>
      </c>
      <c r="AB1369" s="4">
        <f>AVERAGE(G1369,O1369,W1369)</f>
        <v>4.0991139160394992E-3</v>
      </c>
      <c r="AC1369" s="4">
        <f>AVERAGE(H1369,P1369,X1369)</f>
        <v>3.4825582263261107E-4</v>
      </c>
    </row>
    <row r="1370" spans="1:29" x14ac:dyDescent="0.2">
      <c r="A1370" t="s">
        <v>11</v>
      </c>
      <c r="B1370" t="s">
        <v>357</v>
      </c>
      <c r="C1370" t="s">
        <v>358</v>
      </c>
      <c r="D1370" t="s">
        <v>359</v>
      </c>
      <c r="E1370" t="s">
        <v>380</v>
      </c>
      <c r="F1370">
        <v>0.70990880773159204</v>
      </c>
      <c r="G1370">
        <v>0.30741416908199998</v>
      </c>
      <c r="H1370">
        <v>0.2182360262528</v>
      </c>
      <c r="I1370" s="2" t="s">
        <v>11</v>
      </c>
      <c r="J1370" s="2" t="s">
        <v>374</v>
      </c>
      <c r="K1370" s="2" t="s">
        <v>358</v>
      </c>
      <c r="L1370" s="2" t="s">
        <v>375</v>
      </c>
      <c r="M1370" s="2" t="s">
        <v>380</v>
      </c>
      <c r="N1370" s="2">
        <v>0.601619769861792</v>
      </c>
      <c r="O1370" s="2">
        <v>0.2478003340362</v>
      </c>
      <c r="P1370" s="2">
        <v>0.149081579934533</v>
      </c>
      <c r="Z1370" t="s">
        <v>380</v>
      </c>
      <c r="AA1370" s="4">
        <f>AVERAGE(F1370,N1370,V1370)</f>
        <v>0.65576428879669202</v>
      </c>
      <c r="AB1370" s="4">
        <f>AVERAGE(G1370,O1370,W1370)</f>
        <v>0.27760725155909999</v>
      </c>
      <c r="AC1370" s="4">
        <f>AVERAGE(H1370,P1370,X1370)</f>
        <v>0.1836588030936665</v>
      </c>
    </row>
    <row r="1371" spans="1:29" x14ac:dyDescent="0.2">
      <c r="A1371" t="s">
        <v>11</v>
      </c>
      <c r="B1371" t="s">
        <v>357</v>
      </c>
      <c r="C1371" t="s">
        <v>358</v>
      </c>
      <c r="D1371" t="s">
        <v>359</v>
      </c>
      <c r="E1371" t="s">
        <v>381</v>
      </c>
      <c r="F1371">
        <v>5.3059370269299602E-3</v>
      </c>
      <c r="G1371">
        <v>0.39736197759479902</v>
      </c>
      <c r="H1371">
        <v>2.1083776300143599E-3</v>
      </c>
      <c r="I1371" s="2" t="s">
        <v>11</v>
      </c>
      <c r="J1371" s="2" t="s">
        <v>374</v>
      </c>
      <c r="K1371" s="2" t="s">
        <v>358</v>
      </c>
      <c r="L1371" s="2" t="s">
        <v>375</v>
      </c>
      <c r="M1371" s="2" t="s">
        <v>381</v>
      </c>
      <c r="N1371" s="2">
        <v>2.8275244704167699E-3</v>
      </c>
      <c r="O1371" s="2">
        <v>0.57497462450939996</v>
      </c>
      <c r="P1371" s="2">
        <v>1.62575482066902E-3</v>
      </c>
      <c r="Z1371" t="s">
        <v>381</v>
      </c>
      <c r="AA1371" s="4">
        <f>AVERAGE(F1371,N1371,V1371)</f>
        <v>4.0667307486733648E-3</v>
      </c>
      <c r="AB1371" s="4">
        <f>AVERAGE(G1371,O1371,W1371)</f>
        <v>0.48616830105209952</v>
      </c>
      <c r="AC1371" s="4">
        <f>AVERAGE(H1371,P1371,X1371)</f>
        <v>1.8670662253416899E-3</v>
      </c>
    </row>
    <row r="1372" spans="1:29" x14ac:dyDescent="0.2">
      <c r="A1372" t="s">
        <v>11</v>
      </c>
      <c r="B1372" t="s">
        <v>357</v>
      </c>
      <c r="C1372" t="s">
        <v>358</v>
      </c>
      <c r="D1372" t="s">
        <v>359</v>
      </c>
      <c r="E1372" t="s">
        <v>382</v>
      </c>
      <c r="F1372">
        <v>2.0979621325076798E-3</v>
      </c>
      <c r="G1372" t="s">
        <v>102</v>
      </c>
      <c r="H1372" t="s">
        <v>102</v>
      </c>
      <c r="I1372" s="2" t="s">
        <v>11</v>
      </c>
      <c r="J1372" s="2" t="s">
        <v>374</v>
      </c>
      <c r="K1372" s="2" t="s">
        <v>358</v>
      </c>
      <c r="L1372" s="2" t="s">
        <v>375</v>
      </c>
      <c r="M1372" s="2" t="s">
        <v>382</v>
      </c>
      <c r="N1372" s="2">
        <v>4.4481267499660998E-3</v>
      </c>
      <c r="O1372" s="2" t="s">
        <v>102</v>
      </c>
      <c r="P1372" s="2" t="s">
        <v>102</v>
      </c>
      <c r="Z1372" t="s">
        <v>382</v>
      </c>
      <c r="AA1372" s="4">
        <f>AVERAGE(F1372,N1372,V1372)</f>
        <v>3.27304444123689E-3</v>
      </c>
      <c r="AB1372" s="4" t="e">
        <f>AVERAGE(G1372,O1372,W1372)</f>
        <v>#DIV/0!</v>
      </c>
      <c r="AC1372" s="4" t="e">
        <f>AVERAGE(H1372,P1372,X1372)</f>
        <v>#DIV/0!</v>
      </c>
    </row>
    <row r="1373" spans="1:29" x14ac:dyDescent="0.2">
      <c r="A1373" t="s">
        <v>11</v>
      </c>
      <c r="B1373" t="s">
        <v>357</v>
      </c>
      <c r="C1373" t="s">
        <v>358</v>
      </c>
      <c r="D1373" t="s">
        <v>359</v>
      </c>
      <c r="E1373" t="s">
        <v>383</v>
      </c>
      <c r="F1373">
        <v>0.135065915667788</v>
      </c>
      <c r="G1373">
        <v>0.14147343266002099</v>
      </c>
      <c r="H1373">
        <v>1.9108238724891001E-2</v>
      </c>
      <c r="I1373" s="2" t="s">
        <v>11</v>
      </c>
      <c r="J1373" s="2" t="s">
        <v>374</v>
      </c>
      <c r="K1373" s="2" t="s">
        <v>358</v>
      </c>
      <c r="L1373" s="2" t="s">
        <v>375</v>
      </c>
      <c r="M1373" s="2" t="s">
        <v>383</v>
      </c>
      <c r="N1373" s="2">
        <v>0.13300458327127901</v>
      </c>
      <c r="O1373" s="2">
        <v>8.6028876110778002E-2</v>
      </c>
      <c r="P1373" s="2">
        <v>1.1442234816410501E-2</v>
      </c>
      <c r="Z1373" t="s">
        <v>383</v>
      </c>
      <c r="AA1373" s="4">
        <f>AVERAGE(F1373,N1373,V1373)</f>
        <v>0.13403524946953349</v>
      </c>
      <c r="AB1373" s="4">
        <f>AVERAGE(G1373,O1373,W1373)</f>
        <v>0.1137511543853995</v>
      </c>
      <c r="AC1373" s="4">
        <f>AVERAGE(H1373,P1373,X1373)</f>
        <v>1.5275236770650751E-2</v>
      </c>
    </row>
    <row r="1374" spans="1:29" x14ac:dyDescent="0.2">
      <c r="A1374" t="s">
        <v>11</v>
      </c>
      <c r="B1374" t="s">
        <v>357</v>
      </c>
      <c r="C1374" t="s">
        <v>358</v>
      </c>
      <c r="D1374" t="s">
        <v>359</v>
      </c>
      <c r="E1374" t="s">
        <v>384</v>
      </c>
      <c r="F1374">
        <v>0.11597984746403001</v>
      </c>
      <c r="G1374">
        <v>0.12088706863823</v>
      </c>
      <c r="H1374">
        <v>1.40204637810357E-2</v>
      </c>
      <c r="I1374" s="2" t="s">
        <v>11</v>
      </c>
      <c r="J1374" s="2" t="s">
        <v>374</v>
      </c>
      <c r="K1374" s="2" t="s">
        <v>358</v>
      </c>
      <c r="L1374" s="2" t="s">
        <v>375</v>
      </c>
      <c r="M1374" s="2" t="s">
        <v>384</v>
      </c>
      <c r="N1374" s="2">
        <v>0.12013987532480599</v>
      </c>
      <c r="O1374" s="2">
        <v>8.2629761073349905E-2</v>
      </c>
      <c r="P1374" s="2">
        <v>9.9271291934708E-3</v>
      </c>
      <c r="Z1374" t="s">
        <v>384</v>
      </c>
      <c r="AA1374" s="4">
        <f>AVERAGE(F1374,N1374,V1374)</f>
        <v>0.118059861394418</v>
      </c>
      <c r="AB1374" s="4">
        <f>AVERAGE(G1374,O1374,W1374)</f>
        <v>0.10175841485578996</v>
      </c>
      <c r="AC1374" s="4">
        <f>AVERAGE(H1374,P1374,X1374)</f>
        <v>1.197379648725325E-2</v>
      </c>
    </row>
    <row r="1375" spans="1:29" x14ac:dyDescent="0.2">
      <c r="A1375" t="s">
        <v>11</v>
      </c>
      <c r="B1375" t="s">
        <v>357</v>
      </c>
      <c r="C1375" t="s">
        <v>358</v>
      </c>
      <c r="D1375" t="s">
        <v>359</v>
      </c>
      <c r="E1375" t="s">
        <v>385</v>
      </c>
      <c r="F1375">
        <v>0.21315638431129699</v>
      </c>
      <c r="G1375" t="s">
        <v>9</v>
      </c>
      <c r="H1375" t="s">
        <v>9</v>
      </c>
      <c r="I1375" s="2" t="s">
        <v>11</v>
      </c>
      <c r="J1375" s="2" t="s">
        <v>374</v>
      </c>
      <c r="K1375" s="2" t="s">
        <v>358</v>
      </c>
      <c r="L1375" s="2" t="s">
        <v>375</v>
      </c>
      <c r="M1375" s="2" t="s">
        <v>385</v>
      </c>
      <c r="N1375" s="2">
        <v>0.20208047294964801</v>
      </c>
      <c r="O1375" s="2" t="s">
        <v>9</v>
      </c>
      <c r="P1375" s="2" t="s">
        <v>9</v>
      </c>
      <c r="Z1375" t="s">
        <v>385</v>
      </c>
      <c r="AA1375" s="4">
        <f>AVERAGE(F1375,N1375,V1375)</f>
        <v>0.2076184286304725</v>
      </c>
      <c r="AB1375" s="4" t="e">
        <f>AVERAGE(G1375,O1375,W1375)</f>
        <v>#DIV/0!</v>
      </c>
      <c r="AC1375" s="4" t="e">
        <f>AVERAGE(H1375,P1375,X1375)</f>
        <v>#DIV/0!</v>
      </c>
    </row>
    <row r="1376" spans="1:29" x14ac:dyDescent="0.2">
      <c r="A1376" t="s">
        <v>11</v>
      </c>
      <c r="B1376" t="s">
        <v>357</v>
      </c>
      <c r="C1376" t="s">
        <v>358</v>
      </c>
      <c r="D1376" t="s">
        <v>359</v>
      </c>
      <c r="E1376" t="s">
        <v>386</v>
      </c>
      <c r="F1376">
        <v>5.5408316199956197E-2</v>
      </c>
      <c r="G1376">
        <v>0.23999900346511899</v>
      </c>
      <c r="H1376">
        <v>1.32979406716697E-2</v>
      </c>
      <c r="I1376" s="2" t="s">
        <v>11</v>
      </c>
      <c r="J1376" s="2" t="s">
        <v>374</v>
      </c>
      <c r="K1376" s="2" t="s">
        <v>358</v>
      </c>
      <c r="L1376" s="2" t="s">
        <v>375</v>
      </c>
      <c r="M1376" s="2" t="s">
        <v>386</v>
      </c>
      <c r="N1376" s="2">
        <v>4.5815852152730797E-2</v>
      </c>
      <c r="O1376" s="2">
        <v>0.21096345298604</v>
      </c>
      <c r="P1376" s="2">
        <v>9.6654703716379797E-3</v>
      </c>
      <c r="Z1376" t="s">
        <v>386</v>
      </c>
      <c r="AA1376" s="4">
        <f>AVERAGE(F1376,N1376,V1376)</f>
        <v>5.0612084176343497E-2</v>
      </c>
      <c r="AB1376" s="4">
        <f>AVERAGE(G1376,O1376,W1376)</f>
        <v>0.22548122822557948</v>
      </c>
      <c r="AC1376" s="4">
        <f>AVERAGE(H1376,P1376,X1376)</f>
        <v>1.148170552165384E-2</v>
      </c>
    </row>
    <row r="1377" spans="1:29" x14ac:dyDescent="0.2">
      <c r="A1377" t="s">
        <v>11</v>
      </c>
      <c r="B1377" t="s">
        <v>357</v>
      </c>
      <c r="C1377" t="s">
        <v>358</v>
      </c>
      <c r="D1377" t="s">
        <v>359</v>
      </c>
      <c r="E1377" t="s">
        <v>387</v>
      </c>
      <c r="F1377">
        <v>11.6198252098672</v>
      </c>
      <c r="G1377">
        <v>0.26470140643999901</v>
      </c>
      <c r="H1377">
        <v>3.0757840756388299</v>
      </c>
      <c r="I1377" s="2" t="s">
        <v>11</v>
      </c>
      <c r="J1377" s="2" t="s">
        <v>374</v>
      </c>
      <c r="K1377" s="2" t="s">
        <v>358</v>
      </c>
      <c r="L1377" s="2" t="s">
        <v>375</v>
      </c>
      <c r="M1377" s="2" t="s">
        <v>387</v>
      </c>
      <c r="N1377" s="2">
        <v>13.7092730378547</v>
      </c>
      <c r="O1377" s="2">
        <v>0.14593602914279999</v>
      </c>
      <c r="P1377" s="2">
        <v>2.0006768695789701</v>
      </c>
      <c r="Z1377" t="s">
        <v>387</v>
      </c>
      <c r="AA1377" s="4">
        <f>AVERAGE(F1377,N1377,V1377)</f>
        <v>12.664549123860951</v>
      </c>
      <c r="AB1377" s="4">
        <f>AVERAGE(G1377,O1377,W1377)</f>
        <v>0.20531871779139949</v>
      </c>
      <c r="AC1377" s="4">
        <f>AVERAGE(H1377,P1377,X1377)</f>
        <v>2.5382304726089</v>
      </c>
    </row>
    <row r="1378" spans="1:29" x14ac:dyDescent="0.2">
      <c r="A1378" t="s">
        <v>11</v>
      </c>
      <c r="B1378" t="s">
        <v>357</v>
      </c>
      <c r="C1378" t="s">
        <v>358</v>
      </c>
      <c r="D1378" t="s">
        <v>359</v>
      </c>
      <c r="E1378" t="s">
        <v>388</v>
      </c>
      <c r="F1378">
        <v>5.12656894270736</v>
      </c>
      <c r="G1378">
        <v>0.24225641199129999</v>
      </c>
      <c r="H1378">
        <v>1.2419441978863099</v>
      </c>
      <c r="I1378" s="2" t="s">
        <v>11</v>
      </c>
      <c r="J1378" s="2" t="s">
        <v>374</v>
      </c>
      <c r="K1378" s="2" t="s">
        <v>358</v>
      </c>
      <c r="L1378" s="2" t="s">
        <v>375</v>
      </c>
      <c r="M1378" s="2" t="s">
        <v>388</v>
      </c>
      <c r="N1378" s="2">
        <v>6.5136886250441499</v>
      </c>
      <c r="O1378" s="2">
        <v>0.1650309094437</v>
      </c>
      <c r="P1378" s="2">
        <v>1.07495995762412</v>
      </c>
      <c r="Z1378" t="s">
        <v>388</v>
      </c>
      <c r="AA1378" s="4">
        <f>AVERAGE(F1378,N1378,V1378)</f>
        <v>5.8201287838757549</v>
      </c>
      <c r="AB1378" s="4">
        <f>AVERAGE(G1378,O1378,W1378)</f>
        <v>0.20364366071750001</v>
      </c>
      <c r="AC1378" s="4">
        <f>AVERAGE(H1378,P1378,X1378)</f>
        <v>1.158452077755215</v>
      </c>
    </row>
    <row r="1379" spans="1:29" x14ac:dyDescent="0.2">
      <c r="A1379" t="s">
        <v>11</v>
      </c>
      <c r="B1379" t="s">
        <v>357</v>
      </c>
      <c r="C1379" t="s">
        <v>358</v>
      </c>
      <c r="D1379" t="s">
        <v>359</v>
      </c>
      <c r="E1379" t="s">
        <v>389</v>
      </c>
      <c r="F1379">
        <v>10.8393128394556</v>
      </c>
      <c r="G1379">
        <v>0.30803336821310001</v>
      </c>
      <c r="H1379">
        <v>3.3388700430530198</v>
      </c>
      <c r="I1379" s="2" t="s">
        <v>11</v>
      </c>
      <c r="J1379" s="2" t="s">
        <v>374</v>
      </c>
      <c r="K1379" s="2" t="s">
        <v>358</v>
      </c>
      <c r="L1379" s="2" t="s">
        <v>375</v>
      </c>
      <c r="M1379" s="2" t="s">
        <v>389</v>
      </c>
      <c r="N1379" s="2">
        <v>13.1688479395734</v>
      </c>
      <c r="O1379" s="2">
        <v>0.12988550492999901</v>
      </c>
      <c r="P1379" s="2">
        <v>1.7104424639778799</v>
      </c>
      <c r="Z1379" t="s">
        <v>389</v>
      </c>
      <c r="AA1379" s="4">
        <f>AVERAGE(F1379,N1379,V1379)</f>
        <v>12.004080389514499</v>
      </c>
      <c r="AB1379" s="4">
        <f>AVERAGE(G1379,O1379,W1379)</f>
        <v>0.21895943657154951</v>
      </c>
      <c r="AC1379" s="4">
        <f>AVERAGE(H1379,P1379,X1379)</f>
        <v>2.5246562535154498</v>
      </c>
    </row>
    <row r="1380" spans="1:29" x14ac:dyDescent="0.2">
      <c r="A1380" t="s">
        <v>11</v>
      </c>
      <c r="B1380" t="s">
        <v>357</v>
      </c>
      <c r="C1380" t="s">
        <v>358</v>
      </c>
      <c r="D1380" t="s">
        <v>359</v>
      </c>
      <c r="E1380" t="s">
        <v>390</v>
      </c>
      <c r="F1380">
        <v>13.020435866655401</v>
      </c>
      <c r="G1380">
        <v>0.69698502954959995</v>
      </c>
      <c r="H1380">
        <v>9.0750488772695501</v>
      </c>
      <c r="I1380" s="2" t="s">
        <v>11</v>
      </c>
      <c r="J1380" s="2" t="s">
        <v>374</v>
      </c>
      <c r="K1380" s="2" t="s">
        <v>358</v>
      </c>
      <c r="L1380" s="2" t="s">
        <v>375</v>
      </c>
      <c r="M1380" s="2" t="s">
        <v>390</v>
      </c>
      <c r="N1380" s="2">
        <v>14.8264176560346</v>
      </c>
      <c r="O1380" s="2">
        <v>0.62645319385156994</v>
      </c>
      <c r="P1380" s="2">
        <v>9.28805669400022</v>
      </c>
      <c r="Z1380" t="s">
        <v>390</v>
      </c>
      <c r="AA1380" s="4">
        <f>AVERAGE(F1380,N1380,V1380)</f>
        <v>13.923426761345</v>
      </c>
      <c r="AB1380" s="4">
        <f>AVERAGE(G1380,O1380,W1380)</f>
        <v>0.66171911170058495</v>
      </c>
      <c r="AC1380" s="4">
        <f>AVERAGE(H1380,P1380,X1380)</f>
        <v>9.1815527856348851</v>
      </c>
    </row>
    <row r="1381" spans="1:29" x14ac:dyDescent="0.2">
      <c r="A1381" t="s">
        <v>11</v>
      </c>
      <c r="B1381" t="s">
        <v>357</v>
      </c>
      <c r="C1381" t="s">
        <v>358</v>
      </c>
      <c r="D1381" t="s">
        <v>359</v>
      </c>
      <c r="E1381" t="s">
        <v>391</v>
      </c>
      <c r="F1381">
        <v>4.28940708089574E-2</v>
      </c>
      <c r="G1381">
        <v>0.69380496883830001</v>
      </c>
      <c r="H1381">
        <v>2.97601194609565E-2</v>
      </c>
      <c r="I1381" s="2" t="s">
        <v>11</v>
      </c>
      <c r="J1381" s="2" t="s">
        <v>374</v>
      </c>
      <c r="K1381" s="2" t="s">
        <v>358</v>
      </c>
      <c r="L1381" s="2" t="s">
        <v>375</v>
      </c>
      <c r="M1381" s="2" t="s">
        <v>391</v>
      </c>
      <c r="N1381" s="2">
        <v>3.2789436067757798E-2</v>
      </c>
      <c r="O1381" s="2">
        <v>0.88065126271500005</v>
      </c>
      <c r="P1381" s="2">
        <v>2.8876058276783599E-2</v>
      </c>
      <c r="Z1381" t="s">
        <v>391</v>
      </c>
      <c r="AA1381" s="4">
        <f>AVERAGE(F1381,N1381,V1381)</f>
        <v>3.7841753438357599E-2</v>
      </c>
      <c r="AB1381" s="4">
        <f>AVERAGE(G1381,O1381,W1381)</f>
        <v>0.78722811577665008</v>
      </c>
      <c r="AC1381" s="4">
        <f>AVERAGE(H1381,P1381,X1381)</f>
        <v>2.9318088868870051E-2</v>
      </c>
    </row>
    <row r="1382" spans="1:29" x14ac:dyDescent="0.2">
      <c r="A1382" t="s">
        <v>11</v>
      </c>
      <c r="B1382" t="s">
        <v>357</v>
      </c>
      <c r="C1382" t="s">
        <v>358</v>
      </c>
      <c r="D1382" t="s">
        <v>359</v>
      </c>
      <c r="E1382" t="s">
        <v>392</v>
      </c>
      <c r="F1382">
        <v>3.8084563959346202E-2</v>
      </c>
      <c r="G1382" t="s">
        <v>102</v>
      </c>
      <c r="H1382" t="s">
        <v>102</v>
      </c>
      <c r="I1382" s="2" t="s">
        <v>11</v>
      </c>
      <c r="J1382" s="2" t="s">
        <v>374</v>
      </c>
      <c r="K1382" s="2" t="s">
        <v>358</v>
      </c>
      <c r="L1382" s="2" t="s">
        <v>375</v>
      </c>
      <c r="M1382" s="2" t="s">
        <v>392</v>
      </c>
      <c r="N1382" s="2">
        <v>2.03837360008477E-2</v>
      </c>
      <c r="O1382" s="2" t="s">
        <v>102</v>
      </c>
      <c r="P1382" s="2" t="s">
        <v>102</v>
      </c>
      <c r="Z1382" t="s">
        <v>392</v>
      </c>
      <c r="AA1382" s="4">
        <f>AVERAGE(F1382,N1382,V1382)</f>
        <v>2.9234149980096949E-2</v>
      </c>
      <c r="AB1382" s="4" t="e">
        <f>AVERAGE(G1382,O1382,W1382)</f>
        <v>#DIV/0!</v>
      </c>
      <c r="AC1382" s="4" t="e">
        <f>AVERAGE(H1382,P1382,X1382)</f>
        <v>#DIV/0!</v>
      </c>
    </row>
    <row r="1383" spans="1:29" x14ac:dyDescent="0.2">
      <c r="A1383" t="s">
        <v>11</v>
      </c>
      <c r="B1383" t="s">
        <v>357</v>
      </c>
      <c r="C1383" t="s">
        <v>358</v>
      </c>
      <c r="D1383" t="s">
        <v>359</v>
      </c>
      <c r="E1383" t="s">
        <v>393</v>
      </c>
      <c r="F1383">
        <v>0.19250853709010299</v>
      </c>
      <c r="G1383">
        <v>0.72305195375459996</v>
      </c>
      <c r="H1383">
        <v>0.139193673857439</v>
      </c>
      <c r="I1383" s="2" t="s">
        <v>11</v>
      </c>
      <c r="J1383" s="2" t="s">
        <v>374</v>
      </c>
      <c r="K1383" s="2" t="s">
        <v>358</v>
      </c>
      <c r="L1383" s="2" t="s">
        <v>375</v>
      </c>
      <c r="M1383" s="2" t="s">
        <v>393</v>
      </c>
      <c r="N1383" s="2">
        <v>0.42529232970090403</v>
      </c>
      <c r="O1383" s="2">
        <v>0.98346181198099902</v>
      </c>
      <c r="P1383" s="2">
        <v>0.41825876518927202</v>
      </c>
      <c r="Z1383" t="s">
        <v>393</v>
      </c>
      <c r="AA1383" s="4">
        <f>AVERAGE(F1383,N1383,V1383)</f>
        <v>0.30890043339550349</v>
      </c>
      <c r="AB1383" s="4">
        <f>AVERAGE(G1383,O1383,W1383)</f>
        <v>0.85325688286779955</v>
      </c>
      <c r="AC1383" s="4">
        <f>AVERAGE(H1383,P1383,X1383)</f>
        <v>0.27872621952335552</v>
      </c>
    </row>
    <row r="1384" spans="1:29" x14ac:dyDescent="0.2">
      <c r="A1384" t="s">
        <v>11</v>
      </c>
      <c r="B1384" t="s">
        <v>357</v>
      </c>
      <c r="C1384" t="s">
        <v>358</v>
      </c>
      <c r="D1384" t="s">
        <v>359</v>
      </c>
      <c r="E1384" t="s">
        <v>394</v>
      </c>
      <c r="F1384">
        <v>5.4083999933524597E-3</v>
      </c>
      <c r="G1384">
        <v>-0.49339253503574998</v>
      </c>
      <c r="H1384">
        <v>-2.6684641832075001E-3</v>
      </c>
      <c r="I1384" s="2" t="s">
        <v>11</v>
      </c>
      <c r="J1384" s="2" t="s">
        <v>374</v>
      </c>
      <c r="K1384" s="2" t="s">
        <v>358</v>
      </c>
      <c r="L1384" s="2" t="s">
        <v>375</v>
      </c>
      <c r="M1384" s="2" t="s">
        <v>394</v>
      </c>
      <c r="N1384" s="2">
        <v>1.43196271508708E-2</v>
      </c>
      <c r="O1384" s="2">
        <v>-0.49339253503574998</v>
      </c>
      <c r="P1384" s="2">
        <v>-7.0651971407348999E-3</v>
      </c>
      <c r="Z1384" t="s">
        <v>394</v>
      </c>
      <c r="AA1384" s="4">
        <f>AVERAGE(F1384,N1384,V1384)</f>
        <v>9.8640135721116302E-3</v>
      </c>
      <c r="AB1384" s="4">
        <f>AVERAGE(G1384,O1384,W1384)</f>
        <v>-0.49339253503574998</v>
      </c>
      <c r="AC1384" s="4">
        <f>AVERAGE(H1384,P1384,X1384)</f>
        <v>-4.8668306619712E-3</v>
      </c>
    </row>
    <row r="1385" spans="1:29" x14ac:dyDescent="0.2">
      <c r="A1385" t="s">
        <v>11</v>
      </c>
      <c r="B1385" t="s">
        <v>357</v>
      </c>
      <c r="C1385" t="s">
        <v>358</v>
      </c>
      <c r="D1385" t="s">
        <v>359</v>
      </c>
      <c r="E1385" t="s">
        <v>395</v>
      </c>
      <c r="F1385">
        <v>2.1792180886383599</v>
      </c>
      <c r="G1385">
        <v>5.8572361428500003E-2</v>
      </c>
      <c r="H1385">
        <v>0.12764194951925101</v>
      </c>
      <c r="I1385" s="2" t="s">
        <v>11</v>
      </c>
      <c r="J1385" s="2" t="s">
        <v>374</v>
      </c>
      <c r="K1385" s="2" t="s">
        <v>358</v>
      </c>
      <c r="L1385" s="2" t="s">
        <v>375</v>
      </c>
      <c r="M1385" s="2" t="s">
        <v>395</v>
      </c>
      <c r="N1385" s="2">
        <v>1.56983881426383</v>
      </c>
      <c r="O1385" s="2">
        <v>5.9137825035400098E-2</v>
      </c>
      <c r="P1385" s="2">
        <v>9.28368531317144E-2</v>
      </c>
      <c r="Z1385" t="s">
        <v>395</v>
      </c>
      <c r="AA1385" s="4">
        <f>AVERAGE(F1385,N1385,V1385)</f>
        <v>1.8745284514510949</v>
      </c>
      <c r="AB1385" s="4">
        <f>AVERAGE(G1385,O1385,W1385)</f>
        <v>5.8855093231950054E-2</v>
      </c>
      <c r="AC1385" s="4">
        <f>AVERAGE(H1385,P1385,X1385)</f>
        <v>0.11023940132548271</v>
      </c>
    </row>
    <row r="1386" spans="1:29" x14ac:dyDescent="0.2">
      <c r="A1386" t="s">
        <v>11</v>
      </c>
      <c r="B1386" t="s">
        <v>357</v>
      </c>
      <c r="C1386" t="s">
        <v>358</v>
      </c>
      <c r="D1386" t="s">
        <v>359</v>
      </c>
      <c r="E1386" t="s">
        <v>396</v>
      </c>
      <c r="F1386">
        <v>2.38319611438218</v>
      </c>
      <c r="G1386">
        <v>1.4109824648200001E-2</v>
      </c>
      <c r="H1386">
        <v>3.36264792762044E-2</v>
      </c>
      <c r="I1386" s="2" t="s">
        <v>11</v>
      </c>
      <c r="J1386" s="2" t="s">
        <v>374</v>
      </c>
      <c r="K1386" s="2" t="s">
        <v>358</v>
      </c>
      <c r="L1386" s="2" t="s">
        <v>375</v>
      </c>
      <c r="M1386" s="2" t="s">
        <v>396</v>
      </c>
      <c r="N1386" s="2">
        <v>1.8533301190463101</v>
      </c>
      <c r="O1386" s="2">
        <v>7.4630446283299101E-3</v>
      </c>
      <c r="P1386" s="2">
        <v>1.3831485389470599E-2</v>
      </c>
      <c r="Z1386" t="s">
        <v>396</v>
      </c>
      <c r="AA1386" s="4">
        <f>AVERAGE(F1386,N1386,V1386)</f>
        <v>2.1182631167142452</v>
      </c>
      <c r="AB1386" s="4">
        <f>AVERAGE(G1386,O1386,W1386)</f>
        <v>1.0786434638264956E-2</v>
      </c>
      <c r="AC1386" s="4">
        <f>AVERAGE(H1386,P1386,X1386)</f>
        <v>2.37289823328375E-2</v>
      </c>
    </row>
    <row r="1387" spans="1:29" x14ac:dyDescent="0.2">
      <c r="A1387" t="s">
        <v>11</v>
      </c>
      <c r="B1387" t="s">
        <v>357</v>
      </c>
      <c r="C1387" t="s">
        <v>358</v>
      </c>
      <c r="D1387" t="s">
        <v>359</v>
      </c>
      <c r="E1387" t="s">
        <v>397</v>
      </c>
      <c r="F1387">
        <v>2.36309703405297</v>
      </c>
      <c r="G1387">
        <v>0.36761343580709899</v>
      </c>
      <c r="H1387">
        <v>0.86870621983378304</v>
      </c>
      <c r="I1387" s="2" t="s">
        <v>11</v>
      </c>
      <c r="J1387" s="2" t="s">
        <v>374</v>
      </c>
      <c r="K1387" s="2" t="s">
        <v>358</v>
      </c>
      <c r="L1387" s="2" t="s">
        <v>375</v>
      </c>
      <c r="M1387" s="2" t="s">
        <v>397</v>
      </c>
      <c r="N1387" s="2">
        <v>1.9710217365921201</v>
      </c>
      <c r="O1387" s="2">
        <v>0.45907741853959899</v>
      </c>
      <c r="P1387" s="2">
        <v>0.90485157072015099</v>
      </c>
      <c r="Z1387" t="s">
        <v>397</v>
      </c>
      <c r="AA1387" s="4">
        <f>AVERAGE(F1387,N1387,V1387)</f>
        <v>2.1670593853225451</v>
      </c>
      <c r="AB1387" s="4">
        <f>AVERAGE(G1387,O1387,W1387)</f>
        <v>0.41334542717334899</v>
      </c>
      <c r="AC1387" s="4">
        <f>AVERAGE(H1387,P1387,X1387)</f>
        <v>0.88677889527696707</v>
      </c>
    </row>
    <row r="1388" spans="1:29" x14ac:dyDescent="0.2">
      <c r="A1388" t="s">
        <v>11</v>
      </c>
      <c r="B1388" t="s">
        <v>357</v>
      </c>
      <c r="C1388" t="s">
        <v>358</v>
      </c>
      <c r="D1388" t="s">
        <v>359</v>
      </c>
      <c r="E1388" t="s">
        <v>398</v>
      </c>
      <c r="F1388">
        <v>1.7621610634779099</v>
      </c>
      <c r="G1388">
        <v>0.25659744742639901</v>
      </c>
      <c r="H1388">
        <v>0.45216603084262202</v>
      </c>
      <c r="I1388" s="2" t="s">
        <v>11</v>
      </c>
      <c r="J1388" s="2" t="s">
        <v>374</v>
      </c>
      <c r="K1388" s="2" t="s">
        <v>358</v>
      </c>
      <c r="L1388" s="2" t="s">
        <v>375</v>
      </c>
      <c r="M1388" s="2" t="s">
        <v>398</v>
      </c>
      <c r="N1388" s="2">
        <v>1.30082879702016</v>
      </c>
      <c r="O1388" s="2">
        <v>0.33234670764378998</v>
      </c>
      <c r="P1388" s="2">
        <v>0.43232616789788197</v>
      </c>
      <c r="Z1388" t="s">
        <v>398</v>
      </c>
      <c r="AA1388" s="4">
        <f>AVERAGE(F1388,N1388,V1388)</f>
        <v>1.531494930249035</v>
      </c>
      <c r="AB1388" s="4">
        <f>AVERAGE(G1388,O1388,W1388)</f>
        <v>0.29447207753509452</v>
      </c>
      <c r="AC1388" s="4">
        <f>AVERAGE(H1388,P1388,X1388)</f>
        <v>0.442246099370252</v>
      </c>
    </row>
    <row r="1389" spans="1:29" x14ac:dyDescent="0.2">
      <c r="A1389" t="s">
        <v>11</v>
      </c>
      <c r="B1389" t="s">
        <v>357</v>
      </c>
      <c r="C1389" t="s">
        <v>358</v>
      </c>
      <c r="D1389" t="s">
        <v>359</v>
      </c>
      <c r="E1389" t="s">
        <v>399</v>
      </c>
      <c r="F1389">
        <v>1.1736772777783799</v>
      </c>
      <c r="G1389" t="s">
        <v>9</v>
      </c>
      <c r="H1389" t="s">
        <v>9</v>
      </c>
      <c r="I1389" s="2" t="s">
        <v>11</v>
      </c>
      <c r="J1389" s="2" t="s">
        <v>374</v>
      </c>
      <c r="K1389" s="2" t="s">
        <v>358</v>
      </c>
      <c r="L1389" s="2" t="s">
        <v>375</v>
      </c>
      <c r="M1389" s="2" t="s">
        <v>399</v>
      </c>
      <c r="N1389" s="2">
        <v>0.66287507119892797</v>
      </c>
      <c r="O1389" s="2" t="s">
        <v>9</v>
      </c>
      <c r="P1389" s="2" t="s">
        <v>9</v>
      </c>
      <c r="Z1389" t="s">
        <v>399</v>
      </c>
      <c r="AA1389" s="4">
        <f>AVERAGE(F1389,N1389,V1389)</f>
        <v>0.91827617448865395</v>
      </c>
      <c r="AB1389" s="4" t="e">
        <f>AVERAGE(G1389,O1389,W1389)</f>
        <v>#DIV/0!</v>
      </c>
      <c r="AC1389" s="4" t="e">
        <f>AVERAGE(H1389,P1389,X1389)</f>
        <v>#DIV/0!</v>
      </c>
    </row>
    <row r="1390" spans="1:29" x14ac:dyDescent="0.2">
      <c r="A1390" t="s">
        <v>11</v>
      </c>
      <c r="B1390" t="s">
        <v>357</v>
      </c>
      <c r="C1390" t="s">
        <v>358</v>
      </c>
      <c r="D1390" t="s">
        <v>359</v>
      </c>
      <c r="E1390" t="s">
        <v>400</v>
      </c>
      <c r="F1390">
        <v>0.84986439949078396</v>
      </c>
      <c r="G1390" t="s">
        <v>9</v>
      </c>
      <c r="H1390" t="s">
        <v>9</v>
      </c>
      <c r="I1390" s="2" t="s">
        <v>11</v>
      </c>
      <c r="J1390" s="2" t="s">
        <v>374</v>
      </c>
      <c r="K1390" s="2" t="s">
        <v>358</v>
      </c>
      <c r="L1390" s="2" t="s">
        <v>375</v>
      </c>
      <c r="M1390" s="2" t="s">
        <v>400</v>
      </c>
      <c r="N1390" s="2">
        <v>0.477067184224234</v>
      </c>
      <c r="O1390" s="2" t="s">
        <v>9</v>
      </c>
      <c r="P1390" s="2" t="s">
        <v>9</v>
      </c>
      <c r="Z1390" t="s">
        <v>400</v>
      </c>
      <c r="AA1390" s="4">
        <f>AVERAGE(F1390,N1390,V1390)</f>
        <v>0.66346579185750898</v>
      </c>
      <c r="AB1390" s="4" t="e">
        <f>AVERAGE(G1390,O1390,W1390)</f>
        <v>#DIV/0!</v>
      </c>
      <c r="AC1390" s="4" t="e">
        <f>AVERAGE(H1390,P1390,X1390)</f>
        <v>#DIV/0!</v>
      </c>
    </row>
    <row r="1391" spans="1:29" x14ac:dyDescent="0.2">
      <c r="A1391" t="s">
        <v>11</v>
      </c>
      <c r="B1391" t="s">
        <v>357</v>
      </c>
      <c r="C1391" t="s">
        <v>358</v>
      </c>
      <c r="D1391" t="s">
        <v>359</v>
      </c>
      <c r="E1391" t="s">
        <v>401</v>
      </c>
      <c r="F1391">
        <v>0</v>
      </c>
      <c r="G1391" t="s">
        <v>9</v>
      </c>
      <c r="H1391" t="s">
        <v>9</v>
      </c>
      <c r="I1391" s="2" t="s">
        <v>11</v>
      </c>
      <c r="J1391" s="2" t="s">
        <v>374</v>
      </c>
      <c r="K1391" s="2" t="s">
        <v>358</v>
      </c>
      <c r="L1391" s="2" t="s">
        <v>375</v>
      </c>
      <c r="M1391" s="2" t="s">
        <v>401</v>
      </c>
      <c r="N1391" s="2">
        <v>4.76115163468466E-2</v>
      </c>
      <c r="O1391" s="2" t="s">
        <v>9</v>
      </c>
      <c r="P1391" s="2" t="s">
        <v>9</v>
      </c>
      <c r="Z1391" t="s">
        <v>401</v>
      </c>
      <c r="AA1391" s="4">
        <f>AVERAGE(F1391,N1391,V1391)</f>
        <v>2.38057581734233E-2</v>
      </c>
      <c r="AB1391" s="4" t="e">
        <f>AVERAGE(G1391,O1391,W1391)</f>
        <v>#DIV/0!</v>
      </c>
      <c r="AC1391" s="4" t="e">
        <f>AVERAGE(H1391,P1391,X1391)</f>
        <v>#DIV/0!</v>
      </c>
    </row>
    <row r="1392" spans="1:29" x14ac:dyDescent="0.2">
      <c r="A1392" t="s">
        <v>11</v>
      </c>
      <c r="B1392" t="s">
        <v>357</v>
      </c>
      <c r="C1392" t="s">
        <v>358</v>
      </c>
      <c r="D1392" t="s">
        <v>359</v>
      </c>
      <c r="E1392" t="s">
        <v>402</v>
      </c>
      <c r="F1392">
        <v>2.4857200484885801E-2</v>
      </c>
      <c r="G1392" t="s">
        <v>9</v>
      </c>
      <c r="H1392" t="s">
        <v>9</v>
      </c>
      <c r="I1392" s="2" t="s">
        <v>11</v>
      </c>
      <c r="J1392" s="2" t="s">
        <v>374</v>
      </c>
      <c r="K1392" s="2" t="s">
        <v>358</v>
      </c>
      <c r="L1392" s="2" t="s">
        <v>375</v>
      </c>
      <c r="M1392" s="2" t="s">
        <v>402</v>
      </c>
      <c r="N1392" s="2">
        <v>4.8746878608480398E-2</v>
      </c>
      <c r="O1392" s="2" t="s">
        <v>9</v>
      </c>
      <c r="P1392" s="2" t="s">
        <v>9</v>
      </c>
      <c r="Z1392" t="s">
        <v>402</v>
      </c>
      <c r="AA1392" s="4">
        <f>AVERAGE(F1392,N1392,V1392)</f>
        <v>3.6802039546683096E-2</v>
      </c>
      <c r="AB1392" s="4" t="e">
        <f>AVERAGE(G1392,O1392,W1392)</f>
        <v>#DIV/0!</v>
      </c>
      <c r="AC1392" s="4" t="e">
        <f>AVERAGE(H1392,P1392,X1392)</f>
        <v>#DIV/0!</v>
      </c>
    </row>
    <row r="1393" spans="1:29" x14ac:dyDescent="0.2">
      <c r="A1393" t="s">
        <v>11</v>
      </c>
      <c r="B1393" t="s">
        <v>357</v>
      </c>
      <c r="C1393" t="s">
        <v>358</v>
      </c>
      <c r="D1393" t="s">
        <v>359</v>
      </c>
      <c r="E1393" t="s">
        <v>403</v>
      </c>
      <c r="F1393">
        <v>3.5497579924010401</v>
      </c>
      <c r="G1393">
        <v>0.15969891949250001</v>
      </c>
      <c r="H1393">
        <v>0.56689251584631295</v>
      </c>
      <c r="I1393" s="2" t="s">
        <v>11</v>
      </c>
      <c r="J1393" s="2" t="s">
        <v>374</v>
      </c>
      <c r="K1393" s="2" t="s">
        <v>358</v>
      </c>
      <c r="L1393" s="2" t="s">
        <v>375</v>
      </c>
      <c r="M1393" s="2" t="s">
        <v>403</v>
      </c>
      <c r="N1393" s="2">
        <v>3.3872593508834501</v>
      </c>
      <c r="O1393" s="2">
        <v>9.1708898717600004E-2</v>
      </c>
      <c r="P1393" s="2">
        <v>0.31064182474041402</v>
      </c>
      <c r="Z1393" t="s">
        <v>403</v>
      </c>
      <c r="AA1393" s="4">
        <f>AVERAGE(F1393,N1393,V1393)</f>
        <v>3.4685086716422449</v>
      </c>
      <c r="AB1393" s="4">
        <f>AVERAGE(G1393,O1393,W1393)</f>
        <v>0.12570390910505</v>
      </c>
      <c r="AC1393" s="4">
        <f>AVERAGE(H1393,P1393,X1393)</f>
        <v>0.43876717029336348</v>
      </c>
    </row>
    <row r="1394" spans="1:29" x14ac:dyDescent="0.2">
      <c r="A1394" t="s">
        <v>11</v>
      </c>
      <c r="B1394" t="s">
        <v>357</v>
      </c>
      <c r="C1394" t="s">
        <v>358</v>
      </c>
      <c r="D1394" t="s">
        <v>359</v>
      </c>
      <c r="E1394" t="s">
        <v>404</v>
      </c>
      <c r="F1394">
        <v>2.27517163087229E-2</v>
      </c>
      <c r="G1394" t="s">
        <v>9</v>
      </c>
      <c r="H1394" t="s">
        <v>9</v>
      </c>
      <c r="I1394" s="2" t="s">
        <v>11</v>
      </c>
      <c r="J1394" s="2" t="s">
        <v>374</v>
      </c>
      <c r="K1394" s="2" t="s">
        <v>358</v>
      </c>
      <c r="L1394" s="2" t="s">
        <v>375</v>
      </c>
      <c r="M1394" s="2" t="s">
        <v>404</v>
      </c>
      <c r="N1394" s="2">
        <v>4.7075390797177499E-2</v>
      </c>
      <c r="O1394" s="2" t="s">
        <v>9</v>
      </c>
      <c r="P1394" s="2" t="s">
        <v>9</v>
      </c>
      <c r="Z1394" t="s">
        <v>404</v>
      </c>
      <c r="AA1394" s="4">
        <f>AVERAGE(F1394,N1394,V1394)</f>
        <v>3.4913553552950199E-2</v>
      </c>
      <c r="AB1394" s="4" t="e">
        <f>AVERAGE(G1394,O1394,W1394)</f>
        <v>#DIV/0!</v>
      </c>
      <c r="AC1394" s="4" t="e">
        <f>AVERAGE(H1394,P1394,X1394)</f>
        <v>#DIV/0!</v>
      </c>
    </row>
    <row r="1395" spans="1:29" x14ac:dyDescent="0.2">
      <c r="A1395" t="s">
        <v>11</v>
      </c>
      <c r="B1395" t="s">
        <v>357</v>
      </c>
      <c r="C1395" t="s">
        <v>358</v>
      </c>
      <c r="D1395" t="s">
        <v>359</v>
      </c>
      <c r="E1395" t="s">
        <v>405</v>
      </c>
      <c r="F1395">
        <v>2.2638157064629899E-3</v>
      </c>
      <c r="G1395" t="s">
        <v>9</v>
      </c>
      <c r="H1395" t="s">
        <v>9</v>
      </c>
      <c r="I1395" s="2" t="s">
        <v>11</v>
      </c>
      <c r="J1395" s="2" t="s">
        <v>374</v>
      </c>
      <c r="K1395" s="2" t="s">
        <v>358</v>
      </c>
      <c r="L1395" s="2" t="s">
        <v>375</v>
      </c>
      <c r="M1395" s="2" t="s">
        <v>405</v>
      </c>
      <c r="N1395" s="2">
        <v>2.3017013692268398E-3</v>
      </c>
      <c r="O1395" s="2" t="s">
        <v>9</v>
      </c>
      <c r="P1395" s="2" t="s">
        <v>9</v>
      </c>
      <c r="Z1395" t="s">
        <v>405</v>
      </c>
      <c r="AA1395" s="4">
        <f>AVERAGE(F1395,N1395,V1395)</f>
        <v>2.2827585378449146E-3</v>
      </c>
      <c r="AB1395" s="4" t="e">
        <f>AVERAGE(G1395,O1395,W1395)</f>
        <v>#DIV/0!</v>
      </c>
      <c r="AC1395" s="4" t="e">
        <f>AVERAGE(H1395,P1395,X1395)</f>
        <v>#DIV/0!</v>
      </c>
    </row>
    <row r="1396" spans="1:29" x14ac:dyDescent="0.2">
      <c r="A1396" t="s">
        <v>11</v>
      </c>
      <c r="B1396" t="s">
        <v>357</v>
      </c>
      <c r="C1396" t="s">
        <v>358</v>
      </c>
      <c r="D1396" t="s">
        <v>359</v>
      </c>
      <c r="E1396" t="s">
        <v>406</v>
      </c>
      <c r="F1396">
        <v>0.105652303904923</v>
      </c>
      <c r="G1396">
        <v>0.17457717844985901</v>
      </c>
      <c r="H1396">
        <v>1.8444481112448501E-2</v>
      </c>
      <c r="I1396" s="2" t="s">
        <v>11</v>
      </c>
      <c r="J1396" s="2" t="s">
        <v>374</v>
      </c>
      <c r="K1396" s="2" t="s">
        <v>358</v>
      </c>
      <c r="L1396" s="2" t="s">
        <v>375</v>
      </c>
      <c r="M1396" s="2" t="s">
        <v>406</v>
      </c>
      <c r="N1396" s="2">
        <v>7.9356458783257394E-2</v>
      </c>
      <c r="O1396" s="2">
        <v>0.15784164015558</v>
      </c>
      <c r="P1396" s="2">
        <v>1.2525753611288E-2</v>
      </c>
      <c r="Z1396" t="s">
        <v>406</v>
      </c>
      <c r="AA1396" s="4">
        <f>AVERAGE(F1396,N1396,V1396)</f>
        <v>9.2504381344090197E-2</v>
      </c>
      <c r="AB1396" s="4">
        <f>AVERAGE(G1396,O1396,W1396)</f>
        <v>0.16620940930271949</v>
      </c>
      <c r="AC1396" s="4">
        <f>AVERAGE(H1396,P1396,X1396)</f>
        <v>1.548511736186825E-2</v>
      </c>
    </row>
    <row r="1397" spans="1:29" x14ac:dyDescent="0.2">
      <c r="A1397" t="s">
        <v>11</v>
      </c>
      <c r="B1397" t="s">
        <v>357</v>
      </c>
      <c r="C1397" t="s">
        <v>358</v>
      </c>
      <c r="D1397" t="s">
        <v>359</v>
      </c>
      <c r="E1397" t="s">
        <v>407</v>
      </c>
      <c r="F1397">
        <v>1.0195754113029599E-2</v>
      </c>
      <c r="G1397" t="s">
        <v>9</v>
      </c>
      <c r="H1397" t="s">
        <v>9</v>
      </c>
      <c r="I1397" s="2" t="s">
        <v>11</v>
      </c>
      <c r="J1397" s="2" t="s">
        <v>374</v>
      </c>
      <c r="K1397" s="2" t="s">
        <v>358</v>
      </c>
      <c r="L1397" s="2" t="s">
        <v>375</v>
      </c>
      <c r="M1397" s="2" t="s">
        <v>407</v>
      </c>
      <c r="N1397" s="2">
        <v>2.5392737892601298E-3</v>
      </c>
      <c r="O1397" s="2" t="s">
        <v>9</v>
      </c>
      <c r="P1397" s="2" t="s">
        <v>9</v>
      </c>
      <c r="Z1397" t="s">
        <v>407</v>
      </c>
      <c r="AA1397" s="4">
        <f>AVERAGE(F1397,N1397,V1397)</f>
        <v>6.3675139511448643E-3</v>
      </c>
      <c r="AB1397" s="4" t="e">
        <f>AVERAGE(G1397,O1397,W1397)</f>
        <v>#DIV/0!</v>
      </c>
      <c r="AC1397" s="4" t="e">
        <f>AVERAGE(H1397,P1397,X1397)</f>
        <v>#DIV/0!</v>
      </c>
    </row>
    <row r="1398" spans="1:29" x14ac:dyDescent="0.2">
      <c r="A1398" t="s">
        <v>11</v>
      </c>
      <c r="B1398" t="s">
        <v>357</v>
      </c>
      <c r="C1398" t="s">
        <v>358</v>
      </c>
      <c r="D1398" t="s">
        <v>359</v>
      </c>
      <c r="E1398" t="s">
        <v>408</v>
      </c>
      <c r="F1398">
        <v>0.110064366883955</v>
      </c>
      <c r="G1398" t="s">
        <v>9</v>
      </c>
      <c r="H1398" t="s">
        <v>9</v>
      </c>
      <c r="I1398" s="2" t="s">
        <v>11</v>
      </c>
      <c r="J1398" s="2" t="s">
        <v>374</v>
      </c>
      <c r="K1398" s="2" t="s">
        <v>358</v>
      </c>
      <c r="L1398" s="2" t="s">
        <v>375</v>
      </c>
      <c r="M1398" s="2" t="s">
        <v>408</v>
      </c>
      <c r="N1398" s="2">
        <v>3.8552876150472599E-2</v>
      </c>
      <c r="O1398" s="2" t="s">
        <v>9</v>
      </c>
      <c r="P1398" s="2" t="s">
        <v>9</v>
      </c>
      <c r="Z1398" t="s">
        <v>408</v>
      </c>
      <c r="AA1398" s="4">
        <f>AVERAGE(F1398,N1398,V1398)</f>
        <v>7.4308621517213805E-2</v>
      </c>
      <c r="AB1398" s="4" t="e">
        <f>AVERAGE(G1398,O1398,W1398)</f>
        <v>#DIV/0!</v>
      </c>
      <c r="AC1398" s="4" t="e">
        <f>AVERAGE(H1398,P1398,X1398)</f>
        <v>#DIV/0!</v>
      </c>
    </row>
    <row r="1399" spans="1:29" x14ac:dyDescent="0.2">
      <c r="A1399" t="s">
        <v>11</v>
      </c>
      <c r="B1399" t="s">
        <v>357</v>
      </c>
      <c r="C1399" t="s">
        <v>358</v>
      </c>
      <c r="D1399" t="s">
        <v>359</v>
      </c>
      <c r="E1399" t="s">
        <v>409</v>
      </c>
      <c r="F1399">
        <v>0.27176707364111002</v>
      </c>
      <c r="G1399" t="s">
        <v>9</v>
      </c>
      <c r="H1399" t="s">
        <v>9</v>
      </c>
      <c r="I1399" s="2" t="s">
        <v>11</v>
      </c>
      <c r="J1399" s="2" t="s">
        <v>374</v>
      </c>
      <c r="K1399" s="2" t="s">
        <v>358</v>
      </c>
      <c r="L1399" s="2" t="s">
        <v>375</v>
      </c>
      <c r="M1399" s="2" t="s">
        <v>409</v>
      </c>
      <c r="N1399" s="2">
        <v>0.31160715617041901</v>
      </c>
      <c r="O1399" s="2" t="s">
        <v>9</v>
      </c>
      <c r="P1399" s="2" t="s">
        <v>9</v>
      </c>
      <c r="Z1399" t="s">
        <v>409</v>
      </c>
      <c r="AA1399" s="4">
        <f>AVERAGE(F1399,N1399,V1399)</f>
        <v>0.29168711490576449</v>
      </c>
      <c r="AB1399" s="4" t="e">
        <f>AVERAGE(G1399,O1399,W1399)</f>
        <v>#DIV/0!</v>
      </c>
      <c r="AC1399" s="4" t="e">
        <f>AVERAGE(H1399,P1399,X1399)</f>
        <v>#DIV/0!</v>
      </c>
    </row>
    <row r="1400" spans="1:29" x14ac:dyDescent="0.2">
      <c r="A1400" t="s">
        <v>11</v>
      </c>
      <c r="B1400" t="s">
        <v>357</v>
      </c>
      <c r="C1400" t="s">
        <v>358</v>
      </c>
      <c r="D1400" t="s">
        <v>359</v>
      </c>
      <c r="E1400" t="s">
        <v>410</v>
      </c>
      <c r="F1400">
        <v>1.7501409094041499E-2</v>
      </c>
      <c r="G1400" t="s">
        <v>9</v>
      </c>
      <c r="H1400" t="s">
        <v>9</v>
      </c>
      <c r="I1400" s="2" t="s">
        <v>11</v>
      </c>
      <c r="J1400" s="2" t="s">
        <v>374</v>
      </c>
      <c r="K1400" s="2" t="s">
        <v>358</v>
      </c>
      <c r="L1400" s="2" t="s">
        <v>375</v>
      </c>
      <c r="M1400" s="2" t="s">
        <v>410</v>
      </c>
      <c r="N1400" s="2">
        <v>1.64837799549504E-2</v>
      </c>
      <c r="O1400" s="2" t="s">
        <v>9</v>
      </c>
      <c r="P1400" s="2" t="s">
        <v>9</v>
      </c>
      <c r="Z1400" t="s">
        <v>410</v>
      </c>
      <c r="AA1400" s="4">
        <f>AVERAGE(F1400,N1400,V1400)</f>
        <v>1.699259452449595E-2</v>
      </c>
      <c r="AB1400" s="4" t="e">
        <f>AVERAGE(G1400,O1400,W1400)</f>
        <v>#DIV/0!</v>
      </c>
      <c r="AC1400" s="4" t="e">
        <f>AVERAGE(H1400,P1400,X1400)</f>
        <v>#DIV/0!</v>
      </c>
    </row>
    <row r="1401" spans="1:29" x14ac:dyDescent="0.2">
      <c r="A1401" t="s">
        <v>11</v>
      </c>
      <c r="B1401" t="s">
        <v>357</v>
      </c>
      <c r="C1401" t="s">
        <v>358</v>
      </c>
      <c r="D1401" t="s">
        <v>359</v>
      </c>
      <c r="E1401" t="s">
        <v>411</v>
      </c>
      <c r="F1401" s="1">
        <v>3.3123863929842201E-4</v>
      </c>
      <c r="G1401" t="s">
        <v>9</v>
      </c>
      <c r="H1401" t="s">
        <v>9</v>
      </c>
      <c r="I1401" s="2" t="s">
        <v>11</v>
      </c>
      <c r="J1401" s="2" t="s">
        <v>374</v>
      </c>
      <c r="K1401" s="2" t="s">
        <v>358</v>
      </c>
      <c r="L1401" s="2" t="s">
        <v>375</v>
      </c>
      <c r="M1401" s="2" t="s">
        <v>411</v>
      </c>
      <c r="N1401" s="3">
        <v>4.6482167353210902E-4</v>
      </c>
      <c r="O1401" s="2" t="s">
        <v>9</v>
      </c>
      <c r="P1401" s="2" t="s">
        <v>9</v>
      </c>
      <c r="Z1401" t="s">
        <v>411</v>
      </c>
      <c r="AA1401" s="4">
        <f>AVERAGE(F1401,N1401,V1401)</f>
        <v>3.9803015641526551E-4</v>
      </c>
      <c r="AB1401" s="4" t="e">
        <f>AVERAGE(G1401,O1401,W1401)</f>
        <v>#DIV/0!</v>
      </c>
      <c r="AC1401" s="4" t="e">
        <f>AVERAGE(H1401,P1401,X1401)</f>
        <v>#DIV/0!</v>
      </c>
    </row>
    <row r="1402" spans="1:29" x14ac:dyDescent="0.2">
      <c r="A1402" t="s">
        <v>11</v>
      </c>
      <c r="B1402" t="s">
        <v>357</v>
      </c>
      <c r="C1402" t="s">
        <v>358</v>
      </c>
      <c r="D1402" t="s">
        <v>359</v>
      </c>
      <c r="E1402" t="s">
        <v>412</v>
      </c>
      <c r="F1402">
        <v>2.7233912563546498</v>
      </c>
      <c r="G1402">
        <v>0.96039236654640003</v>
      </c>
      <c r="H1402">
        <v>2.6155241737222101</v>
      </c>
      <c r="I1402" s="2" t="s">
        <v>11</v>
      </c>
      <c r="J1402" s="2" t="s">
        <v>374</v>
      </c>
      <c r="K1402" s="2" t="s">
        <v>358</v>
      </c>
      <c r="L1402" s="2" t="s">
        <v>375</v>
      </c>
      <c r="M1402" s="2" t="s">
        <v>412</v>
      </c>
      <c r="N1402" s="2">
        <v>2.05906343336247</v>
      </c>
      <c r="O1402" s="2">
        <v>0.97838678849100003</v>
      </c>
      <c r="P1402" s="2">
        <v>2.0145604598667601</v>
      </c>
      <c r="Z1402" t="s">
        <v>412</v>
      </c>
      <c r="AA1402" s="4">
        <f>AVERAGE(F1402,N1402,V1402)</f>
        <v>2.3912273448585601</v>
      </c>
      <c r="AB1402" s="4">
        <f>AVERAGE(G1402,O1402,W1402)</f>
        <v>0.96938957751870003</v>
      </c>
      <c r="AC1402" s="4">
        <f>AVERAGE(H1402,P1402,X1402)</f>
        <v>2.3150423167944849</v>
      </c>
    </row>
    <row r="1403" spans="1:29" x14ac:dyDescent="0.2">
      <c r="A1403" t="s">
        <v>11</v>
      </c>
      <c r="B1403" t="s">
        <v>357</v>
      </c>
      <c r="C1403" t="s">
        <v>358</v>
      </c>
      <c r="D1403" t="s">
        <v>359</v>
      </c>
      <c r="E1403" t="s">
        <v>413</v>
      </c>
      <c r="F1403">
        <v>2.5593143023438101</v>
      </c>
      <c r="G1403">
        <v>0.78230203720980995</v>
      </c>
      <c r="H1403">
        <v>2.00215679258377</v>
      </c>
      <c r="I1403" s="2" t="s">
        <v>11</v>
      </c>
      <c r="J1403" s="2" t="s">
        <v>374</v>
      </c>
      <c r="K1403" s="2" t="s">
        <v>358</v>
      </c>
      <c r="L1403" s="2" t="s">
        <v>375</v>
      </c>
      <c r="M1403" s="2" t="s">
        <v>413</v>
      </c>
      <c r="N1403" s="2">
        <v>2.4071705350416601</v>
      </c>
      <c r="O1403" s="2">
        <v>0.66505318812019998</v>
      </c>
      <c r="P1403" s="2">
        <v>1.6008964386784601</v>
      </c>
      <c r="Z1403" t="s">
        <v>413</v>
      </c>
      <c r="AA1403" s="4">
        <f>AVERAGE(F1403,N1403,V1403)</f>
        <v>2.4832424186927353</v>
      </c>
      <c r="AB1403" s="4">
        <f>AVERAGE(G1403,O1403,W1403)</f>
        <v>0.72367761266500497</v>
      </c>
      <c r="AC1403" s="4">
        <f>AVERAGE(H1403,P1403,X1403)</f>
        <v>1.8015266156311149</v>
      </c>
    </row>
    <row r="1404" spans="1:29" x14ac:dyDescent="0.2">
      <c r="A1404" t="s">
        <v>11</v>
      </c>
      <c r="B1404" t="s">
        <v>357</v>
      </c>
      <c r="C1404" t="s">
        <v>358</v>
      </c>
      <c r="D1404" t="s">
        <v>359</v>
      </c>
      <c r="E1404" t="s">
        <v>414</v>
      </c>
      <c r="F1404">
        <v>0.2</v>
      </c>
      <c r="G1404" t="s">
        <v>9</v>
      </c>
      <c r="H1404" t="s">
        <v>9</v>
      </c>
      <c r="I1404" s="2" t="s">
        <v>11</v>
      </c>
      <c r="J1404" s="2" t="s">
        <v>374</v>
      </c>
      <c r="K1404" s="2" t="s">
        <v>358</v>
      </c>
      <c r="L1404" s="2" t="s">
        <v>375</v>
      </c>
      <c r="M1404" s="2" t="s">
        <v>414</v>
      </c>
      <c r="N1404" s="2">
        <v>0.2</v>
      </c>
      <c r="O1404" s="2" t="s">
        <v>9</v>
      </c>
      <c r="P1404" s="2" t="s">
        <v>9</v>
      </c>
      <c r="Z1404" t="s">
        <v>414</v>
      </c>
      <c r="AA1404" s="4">
        <f>AVERAGE(F1404,N1404,V1404)</f>
        <v>0.2</v>
      </c>
      <c r="AB1404" s="4" t="e">
        <f>AVERAGE(G1404,O1404,W1404)</f>
        <v>#DIV/0!</v>
      </c>
      <c r="AC1404" s="4" t="e">
        <f>AVERAGE(H1404,P1404,X1404)</f>
        <v>#DIV/0!</v>
      </c>
    </row>
    <row r="1405" spans="1:29" x14ac:dyDescent="0.2">
      <c r="A1405" t="s">
        <v>11</v>
      </c>
      <c r="B1405" t="s">
        <v>357</v>
      </c>
      <c r="C1405" t="s">
        <v>358</v>
      </c>
      <c r="D1405" t="s">
        <v>359</v>
      </c>
      <c r="E1405" t="s">
        <v>415</v>
      </c>
      <c r="F1405">
        <v>4.0468825375612201E-2</v>
      </c>
      <c r="G1405" t="s">
        <v>9</v>
      </c>
      <c r="H1405" t="s">
        <v>9</v>
      </c>
      <c r="I1405" s="2" t="s">
        <v>11</v>
      </c>
      <c r="J1405" s="2" t="s">
        <v>374</v>
      </c>
      <c r="K1405" s="2" t="s">
        <v>358</v>
      </c>
      <c r="L1405" s="2" t="s">
        <v>375</v>
      </c>
      <c r="M1405" s="2" t="s">
        <v>415</v>
      </c>
      <c r="N1405" s="2">
        <v>4.4167832426381899E-2</v>
      </c>
      <c r="O1405" s="2" t="s">
        <v>9</v>
      </c>
      <c r="P1405" s="2" t="s">
        <v>9</v>
      </c>
      <c r="Z1405" t="s">
        <v>415</v>
      </c>
      <c r="AA1405" s="4">
        <f>AVERAGE(F1405,N1405,V1405)</f>
        <v>4.231832890099705E-2</v>
      </c>
      <c r="AB1405" s="4" t="e">
        <f>AVERAGE(G1405,O1405,W1405)</f>
        <v>#DIV/0!</v>
      </c>
      <c r="AC1405" s="4" t="e">
        <f>AVERAGE(H1405,P1405,X1405)</f>
        <v>#DIV/0!</v>
      </c>
    </row>
    <row r="1406" spans="1:29" x14ac:dyDescent="0.2">
      <c r="A1406" t="s">
        <v>11</v>
      </c>
      <c r="B1406" t="s">
        <v>357</v>
      </c>
      <c r="C1406" t="s">
        <v>358</v>
      </c>
      <c r="D1406" t="s">
        <v>359</v>
      </c>
      <c r="E1406" t="s">
        <v>416</v>
      </c>
      <c r="F1406">
        <v>0.294961809047877</v>
      </c>
      <c r="G1406" t="s">
        <v>9</v>
      </c>
      <c r="H1406" t="s">
        <v>9</v>
      </c>
      <c r="I1406" s="2" t="s">
        <v>11</v>
      </c>
      <c r="J1406" s="2" t="s">
        <v>374</v>
      </c>
      <c r="K1406" s="2" t="s">
        <v>358</v>
      </c>
      <c r="L1406" s="2" t="s">
        <v>375</v>
      </c>
      <c r="M1406" s="2" t="s">
        <v>416</v>
      </c>
      <c r="N1406" s="2">
        <v>0.29549793564285798</v>
      </c>
      <c r="O1406" s="2" t="s">
        <v>9</v>
      </c>
      <c r="P1406" s="2" t="s">
        <v>9</v>
      </c>
      <c r="Z1406" t="s">
        <v>416</v>
      </c>
      <c r="AA1406" s="4">
        <f>AVERAGE(F1406,N1406,V1406)</f>
        <v>0.29522987234536746</v>
      </c>
      <c r="AB1406" s="4" t="e">
        <f>AVERAGE(G1406,O1406,W1406)</f>
        <v>#DIV/0!</v>
      </c>
      <c r="AC1406" s="4" t="e">
        <f>AVERAGE(H1406,P1406,X1406)</f>
        <v>#DIV/0!</v>
      </c>
    </row>
    <row r="1407" spans="1:29" x14ac:dyDescent="0.2">
      <c r="A1407" t="s">
        <v>11</v>
      </c>
      <c r="B1407" t="s">
        <v>357</v>
      </c>
      <c r="C1407" t="s">
        <v>358</v>
      </c>
      <c r="D1407" t="s">
        <v>359</v>
      </c>
      <c r="E1407" t="s">
        <v>417</v>
      </c>
      <c r="F1407">
        <v>0.114694667092289</v>
      </c>
      <c r="G1407">
        <v>5.5907977837259898E-2</v>
      </c>
      <c r="H1407">
        <v>6.4123469058476098E-3</v>
      </c>
      <c r="I1407" s="2" t="s">
        <v>11</v>
      </c>
      <c r="J1407" s="2" t="s">
        <v>374</v>
      </c>
      <c r="K1407" s="2" t="s">
        <v>358</v>
      </c>
      <c r="L1407" s="2" t="s">
        <v>375</v>
      </c>
      <c r="M1407" s="2" t="s">
        <v>417</v>
      </c>
      <c r="N1407" s="2">
        <v>0.131675531858539</v>
      </c>
      <c r="O1407" s="2">
        <v>7.2580437349699604E-3</v>
      </c>
      <c r="P1407" s="3">
        <v>9.5570676905470996E-4</v>
      </c>
      <c r="Z1407" t="s">
        <v>417</v>
      </c>
      <c r="AA1407" s="4">
        <f>AVERAGE(F1407,N1407,V1407)</f>
        <v>0.12318509947541401</v>
      </c>
      <c r="AB1407" s="4">
        <f>AVERAGE(G1407,O1407,W1407)</f>
        <v>3.1583010786114932E-2</v>
      </c>
      <c r="AC1407" s="4">
        <f>AVERAGE(H1407,P1407,X1407)</f>
        <v>3.68402683745116E-3</v>
      </c>
    </row>
    <row r="1408" spans="1:29" x14ac:dyDescent="0.2">
      <c r="A1408" t="s">
        <v>11</v>
      </c>
      <c r="B1408" t="s">
        <v>357</v>
      </c>
      <c r="C1408" t="s">
        <v>358</v>
      </c>
      <c r="D1408" t="s">
        <v>359</v>
      </c>
      <c r="E1408" t="s">
        <v>418</v>
      </c>
      <c r="F1408" s="1">
        <v>6.2267393117959298E-4</v>
      </c>
      <c r="G1408" t="s">
        <v>9</v>
      </c>
      <c r="H1408" t="s">
        <v>9</v>
      </c>
      <c r="I1408" s="2" t="s">
        <v>11</v>
      </c>
      <c r="J1408" s="2" t="s">
        <v>374</v>
      </c>
      <c r="K1408" s="2" t="s">
        <v>358</v>
      </c>
      <c r="L1408" s="2" t="s">
        <v>375</v>
      </c>
      <c r="M1408" s="2" t="s">
        <v>418</v>
      </c>
      <c r="N1408" s="2">
        <v>2.1761673060988898E-3</v>
      </c>
      <c r="O1408" s="2" t="s">
        <v>9</v>
      </c>
      <c r="P1408" s="2" t="s">
        <v>9</v>
      </c>
      <c r="Z1408" t="s">
        <v>418</v>
      </c>
      <c r="AA1408" s="4">
        <f>AVERAGE(F1408,N1408,V1408)</f>
        <v>1.3994206186392414E-3</v>
      </c>
      <c r="AB1408" s="4" t="e">
        <f>AVERAGE(G1408,O1408,W1408)</f>
        <v>#DIV/0!</v>
      </c>
      <c r="AC1408" s="4" t="e">
        <f>AVERAGE(H1408,P1408,X1408)</f>
        <v>#DIV/0!</v>
      </c>
    </row>
    <row r="1409" spans="1:29" x14ac:dyDescent="0.2">
      <c r="A1409" t="s">
        <v>11</v>
      </c>
      <c r="B1409" t="s">
        <v>357</v>
      </c>
      <c r="C1409" t="s">
        <v>358</v>
      </c>
      <c r="D1409" t="s">
        <v>359</v>
      </c>
      <c r="E1409" t="s">
        <v>419</v>
      </c>
      <c r="F1409">
        <v>5.6622169913814101E-2</v>
      </c>
      <c r="G1409" t="s">
        <v>9</v>
      </c>
      <c r="H1409" t="s">
        <v>9</v>
      </c>
      <c r="I1409" s="2" t="s">
        <v>11</v>
      </c>
      <c r="J1409" s="2" t="s">
        <v>374</v>
      </c>
      <c r="K1409" s="2" t="s">
        <v>358</v>
      </c>
      <c r="L1409" s="2" t="s">
        <v>375</v>
      </c>
      <c r="M1409" s="2" t="s">
        <v>419</v>
      </c>
      <c r="N1409" s="2">
        <v>4.9466914198655301E-2</v>
      </c>
      <c r="O1409" s="2" t="s">
        <v>9</v>
      </c>
      <c r="P1409" s="2" t="s">
        <v>9</v>
      </c>
      <c r="Z1409" t="s">
        <v>419</v>
      </c>
      <c r="AA1409" s="4">
        <f>AVERAGE(F1409,N1409,V1409)</f>
        <v>5.3044542056234698E-2</v>
      </c>
      <c r="AB1409" s="4" t="e">
        <f>AVERAGE(G1409,O1409,W1409)</f>
        <v>#DIV/0!</v>
      </c>
      <c r="AC1409" s="4" t="e">
        <f>AVERAGE(H1409,P1409,X1409)</f>
        <v>#DIV/0!</v>
      </c>
    </row>
    <row r="1410" spans="1:29" x14ac:dyDescent="0.2">
      <c r="A1410" t="s">
        <v>11</v>
      </c>
      <c r="B1410" t="s">
        <v>357</v>
      </c>
      <c r="C1410" t="s">
        <v>358</v>
      </c>
      <c r="D1410" t="s">
        <v>359</v>
      </c>
      <c r="E1410" t="s">
        <v>420</v>
      </c>
      <c r="F1410">
        <v>1.12117489537983E-2</v>
      </c>
      <c r="G1410" t="s">
        <v>9</v>
      </c>
      <c r="H1410" t="s">
        <v>9</v>
      </c>
      <c r="I1410" s="2" t="s">
        <v>11</v>
      </c>
      <c r="J1410" s="2" t="s">
        <v>374</v>
      </c>
      <c r="K1410" s="2" t="s">
        <v>358</v>
      </c>
      <c r="L1410" s="2" t="s">
        <v>375</v>
      </c>
      <c r="M1410" s="2" t="s">
        <v>420</v>
      </c>
      <c r="N1410" s="2">
        <v>8.9766594962384198E-3</v>
      </c>
      <c r="O1410" s="2" t="s">
        <v>9</v>
      </c>
      <c r="P1410" s="2" t="s">
        <v>9</v>
      </c>
      <c r="Z1410" t="s">
        <v>420</v>
      </c>
      <c r="AA1410" s="4">
        <f>AVERAGE(F1410,N1410,V1410)</f>
        <v>1.0094204225018361E-2</v>
      </c>
      <c r="AB1410" s="4" t="e">
        <f>AVERAGE(G1410,O1410,W1410)</f>
        <v>#DIV/0!</v>
      </c>
      <c r="AC1410" s="4" t="e">
        <f>AVERAGE(H1410,P1410,X1410)</f>
        <v>#DIV/0!</v>
      </c>
    </row>
    <row r="1411" spans="1:29" x14ac:dyDescent="0.2">
      <c r="A1411" t="s">
        <v>11</v>
      </c>
      <c r="B1411" t="s">
        <v>357</v>
      </c>
      <c r="C1411" t="s">
        <v>358</v>
      </c>
      <c r="D1411" t="s">
        <v>359</v>
      </c>
      <c r="E1411" t="s">
        <v>421</v>
      </c>
      <c r="F1411">
        <v>0.13578785664978099</v>
      </c>
      <c r="G1411" t="s">
        <v>9</v>
      </c>
      <c r="H1411" t="s">
        <v>9</v>
      </c>
      <c r="I1411" s="2" t="s">
        <v>11</v>
      </c>
      <c r="J1411" s="2" t="s">
        <v>374</v>
      </c>
      <c r="K1411" s="2" t="s">
        <v>358</v>
      </c>
      <c r="L1411" s="2" t="s">
        <v>375</v>
      </c>
      <c r="M1411" s="2" t="s">
        <v>421</v>
      </c>
      <c r="N1411" s="2">
        <v>0.181440164353081</v>
      </c>
      <c r="O1411" s="2" t="s">
        <v>9</v>
      </c>
      <c r="P1411" s="2" t="s">
        <v>9</v>
      </c>
      <c r="Z1411" t="s">
        <v>421</v>
      </c>
      <c r="AA1411" s="4">
        <f>AVERAGE(F1411,N1411,V1411)</f>
        <v>0.15861401050143098</v>
      </c>
      <c r="AB1411" s="4" t="e">
        <f>AVERAGE(G1411,O1411,W1411)</f>
        <v>#DIV/0!</v>
      </c>
      <c r="AC1411" s="4" t="e">
        <f>AVERAGE(H1411,P1411,X1411)</f>
        <v>#DIV/0!</v>
      </c>
    </row>
    <row r="1412" spans="1:29" x14ac:dyDescent="0.2">
      <c r="A1412" t="s">
        <v>11</v>
      </c>
      <c r="B1412" t="s">
        <v>339</v>
      </c>
      <c r="C1412" t="s">
        <v>340</v>
      </c>
      <c r="D1412" t="s">
        <v>341</v>
      </c>
      <c r="E1412" t="s">
        <v>10</v>
      </c>
      <c r="F1412">
        <v>4.6164848661101703E-3</v>
      </c>
      <c r="G1412">
        <v>0.19434838273999999</v>
      </c>
      <c r="H1412" s="1">
        <v>8.9720636767219803E-4</v>
      </c>
      <c r="I1412" s="2" t="s">
        <v>11</v>
      </c>
      <c r="J1412" s="2" t="s">
        <v>362</v>
      </c>
      <c r="K1412" s="2" t="s">
        <v>340</v>
      </c>
      <c r="L1412" s="2" t="s">
        <v>363</v>
      </c>
      <c r="M1412" s="2" t="s">
        <v>10</v>
      </c>
      <c r="N1412" s="2">
        <v>1.9134148176086E-3</v>
      </c>
      <c r="O1412" s="2">
        <v>0.999999999995</v>
      </c>
      <c r="P1412" s="2">
        <v>1.9134148175990299E-3</v>
      </c>
      <c r="Z1412" t="s">
        <v>10</v>
      </c>
      <c r="AA1412" s="4">
        <f>AVERAGE(F1412,N1412,V1412)</f>
        <v>3.2649498418593852E-3</v>
      </c>
      <c r="AB1412" s="4">
        <f>AVERAGE(G1412,O1412,W1412)</f>
        <v>0.59717419136749994</v>
      </c>
      <c r="AC1412" s="4">
        <f>AVERAGE(H1412,P1412,X1412)</f>
        <v>1.4053105926356141E-3</v>
      </c>
    </row>
    <row r="1413" spans="1:29" x14ac:dyDescent="0.2">
      <c r="A1413" t="s">
        <v>11</v>
      </c>
      <c r="B1413" t="s">
        <v>339</v>
      </c>
      <c r="C1413" t="s">
        <v>340</v>
      </c>
      <c r="D1413" t="s">
        <v>341</v>
      </c>
      <c r="E1413" t="s">
        <v>376</v>
      </c>
      <c r="F1413">
        <v>6.0227004278062502E-3</v>
      </c>
      <c r="G1413">
        <v>7.4600207257299905E-2</v>
      </c>
      <c r="H1413" s="1">
        <v>4.49294700162975E-4</v>
      </c>
      <c r="I1413" s="2" t="s">
        <v>11</v>
      </c>
      <c r="J1413" s="2" t="s">
        <v>362</v>
      </c>
      <c r="K1413" s="2" t="s">
        <v>340</v>
      </c>
      <c r="L1413" s="2" t="s">
        <v>363</v>
      </c>
      <c r="M1413" s="2" t="s">
        <v>376</v>
      </c>
      <c r="N1413" s="2">
        <v>2.4227826724157E-3</v>
      </c>
      <c r="O1413" s="2">
        <v>-0.63445774218420004</v>
      </c>
      <c r="P1413" s="2">
        <v>-1.53715322414386E-3</v>
      </c>
      <c r="Z1413" t="s">
        <v>376</v>
      </c>
      <c r="AA1413" s="4">
        <f>AVERAGE(F1413,N1413,V1413)</f>
        <v>4.2227415501109753E-3</v>
      </c>
      <c r="AB1413" s="4">
        <f>AVERAGE(G1413,O1413,W1413)</f>
        <v>-0.27992876746345008</v>
      </c>
      <c r="AC1413" s="4">
        <f>AVERAGE(H1413,P1413,X1413)</f>
        <v>-5.4392926199044254E-4</v>
      </c>
    </row>
    <row r="1414" spans="1:29" x14ac:dyDescent="0.2">
      <c r="A1414" t="s">
        <v>11</v>
      </c>
      <c r="B1414" t="s">
        <v>339</v>
      </c>
      <c r="C1414" t="s">
        <v>340</v>
      </c>
      <c r="D1414" t="s">
        <v>341</v>
      </c>
      <c r="E1414" t="s">
        <v>377</v>
      </c>
      <c r="F1414">
        <v>36.191045962199901</v>
      </c>
      <c r="G1414">
        <v>5.7753502359000002E-2</v>
      </c>
      <c r="H1414">
        <v>2.0901596583525901</v>
      </c>
      <c r="I1414" s="2" t="s">
        <v>11</v>
      </c>
      <c r="J1414" s="2" t="s">
        <v>362</v>
      </c>
      <c r="K1414" s="2" t="s">
        <v>340</v>
      </c>
      <c r="L1414" s="2" t="s">
        <v>363</v>
      </c>
      <c r="M1414" s="2" t="s">
        <v>377</v>
      </c>
      <c r="N1414" s="2">
        <v>32.938468606579903</v>
      </c>
      <c r="O1414" s="2">
        <v>2.38170287570099E-2</v>
      </c>
      <c r="P1414" s="2">
        <v>0.78449645401478396</v>
      </c>
      <c r="Z1414" t="s">
        <v>377</v>
      </c>
      <c r="AA1414" s="4">
        <f>AVERAGE(F1414,N1414,V1414)</f>
        <v>34.564757284389898</v>
      </c>
      <c r="AB1414" s="4">
        <f>AVERAGE(G1414,O1414,W1414)</f>
        <v>4.0785265558004949E-2</v>
      </c>
      <c r="AC1414" s="4">
        <f>AVERAGE(H1414,P1414,X1414)</f>
        <v>1.437328056183687</v>
      </c>
    </row>
    <row r="1415" spans="1:29" x14ac:dyDescent="0.2">
      <c r="A1415" t="s">
        <v>11</v>
      </c>
      <c r="B1415" t="s">
        <v>339</v>
      </c>
      <c r="C1415" t="s">
        <v>340</v>
      </c>
      <c r="D1415" t="s">
        <v>341</v>
      </c>
      <c r="E1415" t="s">
        <v>378</v>
      </c>
      <c r="F1415">
        <v>36.7755471282847</v>
      </c>
      <c r="G1415">
        <v>4.8757256666839902E-2</v>
      </c>
      <c r="H1415">
        <v>1.7930747903972399</v>
      </c>
      <c r="I1415" s="2" t="s">
        <v>11</v>
      </c>
      <c r="J1415" s="2" t="s">
        <v>362</v>
      </c>
      <c r="K1415" s="2" t="s">
        <v>340</v>
      </c>
      <c r="L1415" s="2" t="s">
        <v>363</v>
      </c>
      <c r="M1415" s="2" t="s">
        <v>378</v>
      </c>
      <c r="N1415" s="2">
        <v>32.402680432801802</v>
      </c>
      <c r="O1415" s="2">
        <v>2.664443333374E-2</v>
      </c>
      <c r="P1415" s="2">
        <v>0.86335105862626904</v>
      </c>
      <c r="Z1415" t="s">
        <v>378</v>
      </c>
      <c r="AA1415" s="4">
        <f>AVERAGE(F1415,N1415,V1415)</f>
        <v>34.589113780543251</v>
      </c>
      <c r="AB1415" s="4">
        <f>AVERAGE(G1415,O1415,W1415)</f>
        <v>3.7700845000289952E-2</v>
      </c>
      <c r="AC1415" s="4">
        <f>AVERAGE(H1415,P1415,X1415)</f>
        <v>1.3282129245117544</v>
      </c>
    </row>
    <row r="1416" spans="1:29" x14ac:dyDescent="0.2">
      <c r="A1416" t="s">
        <v>11</v>
      </c>
      <c r="B1416" t="s">
        <v>339</v>
      </c>
      <c r="C1416" t="s">
        <v>340</v>
      </c>
      <c r="D1416" t="s">
        <v>341</v>
      </c>
      <c r="E1416" t="s">
        <v>379</v>
      </c>
      <c r="F1416">
        <v>0.67089107487154198</v>
      </c>
      <c r="G1416">
        <v>7.9811167050589896E-2</v>
      </c>
      <c r="H1416">
        <v>5.3544599649322497E-2</v>
      </c>
      <c r="I1416" s="2" t="s">
        <v>11</v>
      </c>
      <c r="J1416" s="2" t="s">
        <v>362</v>
      </c>
      <c r="K1416" s="2" t="s">
        <v>340</v>
      </c>
      <c r="L1416" s="2" t="s">
        <v>363</v>
      </c>
      <c r="M1416" s="2" t="s">
        <v>379</v>
      </c>
      <c r="N1416" s="2">
        <v>1.63413957393857</v>
      </c>
      <c r="O1416" s="2">
        <v>-1.9470035100342901E-2</v>
      </c>
      <c r="P1416" s="2">
        <v>-3.1816754863443403E-2</v>
      </c>
      <c r="Z1416" t="s">
        <v>379</v>
      </c>
      <c r="AA1416" s="4">
        <f>AVERAGE(F1416,N1416,V1416)</f>
        <v>1.1525153244050559</v>
      </c>
      <c r="AB1416" s="4">
        <f>AVERAGE(G1416,O1416,W1416)</f>
        <v>3.0170565975123499E-2</v>
      </c>
      <c r="AC1416" s="4">
        <f>AVERAGE(H1416,P1416,X1416)</f>
        <v>1.0863922392939547E-2</v>
      </c>
    </row>
    <row r="1417" spans="1:29" x14ac:dyDescent="0.2">
      <c r="A1417" t="s">
        <v>11</v>
      </c>
      <c r="B1417" t="s">
        <v>339</v>
      </c>
      <c r="C1417" t="s">
        <v>340</v>
      </c>
      <c r="D1417" t="s">
        <v>341</v>
      </c>
      <c r="E1417" t="s">
        <v>380</v>
      </c>
      <c r="F1417">
        <v>9.3389010302923907</v>
      </c>
      <c r="G1417">
        <v>0.26233502757279997</v>
      </c>
      <c r="H1417">
        <v>2.4499208592813999</v>
      </c>
      <c r="I1417" s="2" t="s">
        <v>11</v>
      </c>
      <c r="J1417" s="2" t="s">
        <v>362</v>
      </c>
      <c r="K1417" s="2" t="s">
        <v>340</v>
      </c>
      <c r="L1417" s="2" t="s">
        <v>363</v>
      </c>
      <c r="M1417" s="2" t="s">
        <v>380</v>
      </c>
      <c r="N1417" s="2">
        <v>12.0389439186544</v>
      </c>
      <c r="O1417" s="2">
        <v>6.9368509322199998E-2</v>
      </c>
      <c r="P1417" s="2">
        <v>0.83512359345062503</v>
      </c>
      <c r="Z1417" t="s">
        <v>380</v>
      </c>
      <c r="AA1417" s="4">
        <f>AVERAGE(F1417,N1417,V1417)</f>
        <v>10.688922474473395</v>
      </c>
      <c r="AB1417" s="4">
        <f>AVERAGE(G1417,O1417,W1417)</f>
        <v>0.16585176844749999</v>
      </c>
      <c r="AC1417" s="4">
        <f>AVERAGE(H1417,P1417,X1417)</f>
        <v>1.6425222263660124</v>
      </c>
    </row>
    <row r="1418" spans="1:29" x14ac:dyDescent="0.2">
      <c r="A1418" t="s">
        <v>11</v>
      </c>
      <c r="B1418" t="s">
        <v>339</v>
      </c>
      <c r="C1418" t="s">
        <v>340</v>
      </c>
      <c r="D1418" t="s">
        <v>341</v>
      </c>
      <c r="E1418" t="s">
        <v>381</v>
      </c>
      <c r="F1418">
        <v>4.01779267639367</v>
      </c>
      <c r="G1418">
        <v>8.7322865133270006E-2</v>
      </c>
      <c r="H1418">
        <v>0.35084516801416499</v>
      </c>
      <c r="I1418" s="2" t="s">
        <v>11</v>
      </c>
      <c r="J1418" s="2" t="s">
        <v>362</v>
      </c>
      <c r="K1418" s="2" t="s">
        <v>340</v>
      </c>
      <c r="L1418" s="2" t="s">
        <v>363</v>
      </c>
      <c r="M1418" s="2" t="s">
        <v>381</v>
      </c>
      <c r="N1418" s="2">
        <v>0.55778478667815201</v>
      </c>
      <c r="O1418" s="2">
        <v>5.998799403446E-2</v>
      </c>
      <c r="P1418" s="2">
        <v>3.3460390455761498E-2</v>
      </c>
      <c r="Z1418" t="s">
        <v>381</v>
      </c>
      <c r="AA1418" s="4">
        <f>AVERAGE(F1418,N1418,V1418)</f>
        <v>2.2877887315359109</v>
      </c>
      <c r="AB1418" s="4">
        <f>AVERAGE(G1418,O1418,W1418)</f>
        <v>7.3655429583865006E-2</v>
      </c>
      <c r="AC1418" s="4">
        <f>AVERAGE(H1418,P1418,X1418)</f>
        <v>0.19215277923496324</v>
      </c>
    </row>
    <row r="1419" spans="1:29" x14ac:dyDescent="0.2">
      <c r="A1419" t="s">
        <v>11</v>
      </c>
      <c r="B1419" t="s">
        <v>339</v>
      </c>
      <c r="C1419" t="s">
        <v>340</v>
      </c>
      <c r="D1419" t="s">
        <v>341</v>
      </c>
      <c r="E1419" t="s">
        <v>382</v>
      </c>
      <c r="F1419">
        <v>3.2965583789539101</v>
      </c>
      <c r="G1419">
        <v>0.10779151190484999</v>
      </c>
      <c r="H1419">
        <v>0.35534101175004401</v>
      </c>
      <c r="I1419" s="2" t="s">
        <v>11</v>
      </c>
      <c r="J1419" s="2" t="s">
        <v>362</v>
      </c>
      <c r="K1419" s="2" t="s">
        <v>340</v>
      </c>
      <c r="L1419" s="2" t="s">
        <v>363</v>
      </c>
      <c r="M1419" s="2" t="s">
        <v>382</v>
      </c>
      <c r="N1419" s="2">
        <v>0.490228790088517</v>
      </c>
      <c r="O1419" s="2">
        <v>5.34093882832E-2</v>
      </c>
      <c r="P1419" s="2">
        <v>2.6182819797440901E-2</v>
      </c>
      <c r="Z1419" t="s">
        <v>382</v>
      </c>
      <c r="AA1419" s="4">
        <f>AVERAGE(F1419,N1419,V1419)</f>
        <v>1.8933935845212135</v>
      </c>
      <c r="AB1419" s="4">
        <f>AVERAGE(G1419,O1419,W1419)</f>
        <v>8.0600450094025E-2</v>
      </c>
      <c r="AC1419" s="4">
        <f>AVERAGE(H1419,P1419,X1419)</f>
        <v>0.19076191577374246</v>
      </c>
    </row>
    <row r="1420" spans="1:29" x14ac:dyDescent="0.2">
      <c r="A1420" t="s">
        <v>11</v>
      </c>
      <c r="B1420" t="s">
        <v>339</v>
      </c>
      <c r="C1420" t="s">
        <v>340</v>
      </c>
      <c r="D1420" t="s">
        <v>341</v>
      </c>
      <c r="E1420" t="s">
        <v>383</v>
      </c>
      <c r="F1420">
        <v>0.79213023231590096</v>
      </c>
      <c r="G1420">
        <v>0.14244470460331099</v>
      </c>
      <c r="H1420">
        <v>0.11283475694959</v>
      </c>
      <c r="I1420" s="2" t="s">
        <v>11</v>
      </c>
      <c r="J1420" s="2" t="s">
        <v>362</v>
      </c>
      <c r="K1420" s="2" t="s">
        <v>340</v>
      </c>
      <c r="L1420" s="2" t="s">
        <v>363</v>
      </c>
      <c r="M1420" s="2" t="s">
        <v>383</v>
      </c>
      <c r="N1420" s="2">
        <v>1.5697733182635001</v>
      </c>
      <c r="O1420" s="2">
        <v>4.7266037258704999E-2</v>
      </c>
      <c r="P1420" s="2">
        <v>7.4196964148763894E-2</v>
      </c>
      <c r="Z1420" t="s">
        <v>383</v>
      </c>
      <c r="AA1420" s="4">
        <f>AVERAGE(F1420,N1420,V1420)</f>
        <v>1.1809517752897005</v>
      </c>
      <c r="AB1420" s="4">
        <f>AVERAGE(G1420,O1420,W1420)</f>
        <v>9.4855370931007987E-2</v>
      </c>
      <c r="AC1420" s="4">
        <f>AVERAGE(H1420,P1420,X1420)</f>
        <v>9.3515860549176946E-2</v>
      </c>
    </row>
    <row r="1421" spans="1:29" x14ac:dyDescent="0.2">
      <c r="A1421" t="s">
        <v>11</v>
      </c>
      <c r="B1421" t="s">
        <v>339</v>
      </c>
      <c r="C1421" t="s">
        <v>340</v>
      </c>
      <c r="D1421" t="s">
        <v>341</v>
      </c>
      <c r="E1421" t="s">
        <v>384</v>
      </c>
      <c r="F1421">
        <v>0.71924515327963501</v>
      </c>
      <c r="G1421">
        <v>0.13272770708030601</v>
      </c>
      <c r="H1421">
        <v>9.5463760023429794E-2</v>
      </c>
      <c r="I1421" s="2" t="s">
        <v>11</v>
      </c>
      <c r="J1421" s="2" t="s">
        <v>362</v>
      </c>
      <c r="K1421" s="2" t="s">
        <v>340</v>
      </c>
      <c r="L1421" s="2" t="s">
        <v>363</v>
      </c>
      <c r="M1421" s="2" t="s">
        <v>384</v>
      </c>
      <c r="N1421" s="2">
        <v>1.37695018295767</v>
      </c>
      <c r="O1421" s="2">
        <v>4.7599915231500901E-2</v>
      </c>
      <c r="P1421" s="2">
        <v>6.5542711986785004E-2</v>
      </c>
      <c r="Z1421" t="s">
        <v>384</v>
      </c>
      <c r="AA1421" s="4">
        <f>AVERAGE(F1421,N1421,V1421)</f>
        <v>1.0480976681186525</v>
      </c>
      <c r="AB1421" s="4">
        <f>AVERAGE(G1421,O1421,W1421)</f>
        <v>9.0163811155903453E-2</v>
      </c>
      <c r="AC1421" s="4">
        <f>AVERAGE(H1421,P1421,X1421)</f>
        <v>8.0503236005107393E-2</v>
      </c>
    </row>
    <row r="1422" spans="1:29" x14ac:dyDescent="0.2">
      <c r="A1422" t="s">
        <v>11</v>
      </c>
      <c r="B1422" t="s">
        <v>339</v>
      </c>
      <c r="C1422" t="s">
        <v>340</v>
      </c>
      <c r="D1422" t="s">
        <v>341</v>
      </c>
      <c r="E1422" t="s">
        <v>385</v>
      </c>
      <c r="F1422">
        <v>5.6999170244324997</v>
      </c>
      <c r="G1422" t="s">
        <v>9</v>
      </c>
      <c r="H1422" t="s">
        <v>9</v>
      </c>
      <c r="I1422" s="2" t="s">
        <v>11</v>
      </c>
      <c r="J1422" s="2" t="s">
        <v>362</v>
      </c>
      <c r="K1422" s="2" t="s">
        <v>340</v>
      </c>
      <c r="L1422" s="2" t="s">
        <v>363</v>
      </c>
      <c r="M1422" s="2" t="s">
        <v>385</v>
      </c>
      <c r="N1422" s="2">
        <v>1.83543353232877</v>
      </c>
      <c r="O1422" s="2" t="s">
        <v>9</v>
      </c>
      <c r="P1422" s="2" t="s">
        <v>9</v>
      </c>
      <c r="Z1422" t="s">
        <v>385</v>
      </c>
      <c r="AA1422" s="4">
        <f>AVERAGE(F1422,N1422,V1422)</f>
        <v>3.7676752783806347</v>
      </c>
      <c r="AB1422" s="4" t="e">
        <f>AVERAGE(G1422,O1422,W1422)</f>
        <v>#DIV/0!</v>
      </c>
      <c r="AC1422" s="4" t="e">
        <f>AVERAGE(H1422,P1422,X1422)</f>
        <v>#DIV/0!</v>
      </c>
    </row>
    <row r="1423" spans="1:29" x14ac:dyDescent="0.2">
      <c r="A1423" t="s">
        <v>11</v>
      </c>
      <c r="B1423" t="s">
        <v>339</v>
      </c>
      <c r="C1423" t="s">
        <v>340</v>
      </c>
      <c r="D1423" t="s">
        <v>341</v>
      </c>
      <c r="E1423" t="s">
        <v>386</v>
      </c>
      <c r="F1423">
        <v>0.32248613947941601</v>
      </c>
      <c r="G1423">
        <v>0.10725810520959</v>
      </c>
      <c r="H1423">
        <v>3.4589252276917698E-2</v>
      </c>
      <c r="I1423" s="2" t="s">
        <v>11</v>
      </c>
      <c r="J1423" s="2" t="s">
        <v>362</v>
      </c>
      <c r="K1423" s="2" t="s">
        <v>340</v>
      </c>
      <c r="L1423" s="2" t="s">
        <v>363</v>
      </c>
      <c r="M1423" s="2" t="s">
        <v>386</v>
      </c>
      <c r="N1423" s="2">
        <v>0.25778320972246199</v>
      </c>
      <c r="O1423" s="2">
        <v>0.11298778655623901</v>
      </c>
      <c r="P1423" s="2">
        <v>2.9126354277903999E-2</v>
      </c>
      <c r="Z1423" t="s">
        <v>386</v>
      </c>
      <c r="AA1423" s="4">
        <f>AVERAGE(F1423,N1423,V1423)</f>
        <v>0.290134674600939</v>
      </c>
      <c r="AB1423" s="4">
        <f>AVERAGE(G1423,O1423,W1423)</f>
        <v>0.11012294588291451</v>
      </c>
      <c r="AC1423" s="4">
        <f>AVERAGE(H1423,P1423,X1423)</f>
        <v>3.1857803277410848E-2</v>
      </c>
    </row>
    <row r="1424" spans="1:29" x14ac:dyDescent="0.2">
      <c r="A1424" t="s">
        <v>11</v>
      </c>
      <c r="B1424" t="s">
        <v>339</v>
      </c>
      <c r="C1424" t="s">
        <v>340</v>
      </c>
      <c r="D1424" t="s">
        <v>341</v>
      </c>
      <c r="E1424" t="s">
        <v>387</v>
      </c>
      <c r="F1424">
        <v>2.7421776068994101</v>
      </c>
      <c r="G1424">
        <v>0.26657361056329998</v>
      </c>
      <c r="H1424">
        <v>0.73099218547700595</v>
      </c>
      <c r="I1424" s="2" t="s">
        <v>11</v>
      </c>
      <c r="J1424" s="2" t="s">
        <v>362</v>
      </c>
      <c r="K1424" s="2" t="s">
        <v>340</v>
      </c>
      <c r="L1424" s="2" t="s">
        <v>363</v>
      </c>
      <c r="M1424" s="2" t="s">
        <v>387</v>
      </c>
      <c r="N1424" s="2">
        <v>12.318906535959099</v>
      </c>
      <c r="O1424" s="2">
        <v>0.1023995726219</v>
      </c>
      <c r="P1424" s="2">
        <v>1.26145076445134</v>
      </c>
      <c r="Z1424" t="s">
        <v>387</v>
      </c>
      <c r="AA1424" s="4">
        <f>AVERAGE(F1424,N1424,V1424)</f>
        <v>7.530542071429255</v>
      </c>
      <c r="AB1424" s="4">
        <f>AVERAGE(G1424,O1424,W1424)</f>
        <v>0.1844865915926</v>
      </c>
      <c r="AC1424" s="4">
        <f>AVERAGE(H1424,P1424,X1424)</f>
        <v>0.9962214749641729</v>
      </c>
    </row>
    <row r="1425" spans="1:29" x14ac:dyDescent="0.2">
      <c r="A1425" t="s">
        <v>11</v>
      </c>
      <c r="B1425" t="s">
        <v>339</v>
      </c>
      <c r="C1425" t="s">
        <v>340</v>
      </c>
      <c r="D1425" t="s">
        <v>341</v>
      </c>
      <c r="E1425" t="s">
        <v>388</v>
      </c>
      <c r="F1425">
        <v>1.2128103540572499</v>
      </c>
      <c r="G1425">
        <v>0.22613921053200001</v>
      </c>
      <c r="H1425">
        <v>0.27426397599154201</v>
      </c>
      <c r="I1425" s="2" t="s">
        <v>11</v>
      </c>
      <c r="J1425" s="2" t="s">
        <v>362</v>
      </c>
      <c r="K1425" s="2" t="s">
        <v>340</v>
      </c>
      <c r="L1425" s="2" t="s">
        <v>363</v>
      </c>
      <c r="M1425" s="2" t="s">
        <v>388</v>
      </c>
      <c r="N1425" s="2">
        <v>5.9173193479856803</v>
      </c>
      <c r="O1425" s="2">
        <v>0.12855672418939901</v>
      </c>
      <c r="P1425" s="2">
        <v>0.76071119135959497</v>
      </c>
      <c r="Z1425" t="s">
        <v>388</v>
      </c>
      <c r="AA1425" s="4">
        <f>AVERAGE(F1425,N1425,V1425)</f>
        <v>3.5650648510214653</v>
      </c>
      <c r="AB1425" s="4">
        <f>AVERAGE(G1425,O1425,W1425)</f>
        <v>0.17734796736069952</v>
      </c>
      <c r="AC1425" s="4">
        <f>AVERAGE(H1425,P1425,X1425)</f>
        <v>0.51748758367556846</v>
      </c>
    </row>
    <row r="1426" spans="1:29" x14ac:dyDescent="0.2">
      <c r="A1426" t="s">
        <v>11</v>
      </c>
      <c r="B1426" t="s">
        <v>339</v>
      </c>
      <c r="C1426" t="s">
        <v>340</v>
      </c>
      <c r="D1426" t="s">
        <v>341</v>
      </c>
      <c r="E1426" t="s">
        <v>389</v>
      </c>
      <c r="F1426">
        <v>2.5821460462567201</v>
      </c>
      <c r="G1426">
        <v>0.32442600678099998</v>
      </c>
      <c r="H1426">
        <v>0.837715330712415</v>
      </c>
      <c r="I1426" s="2" t="s">
        <v>11</v>
      </c>
      <c r="J1426" s="2" t="s">
        <v>362</v>
      </c>
      <c r="K1426" s="2" t="s">
        <v>340</v>
      </c>
      <c r="L1426" s="2" t="s">
        <v>363</v>
      </c>
      <c r="M1426" s="2" t="s">
        <v>389</v>
      </c>
      <c r="N1426" s="2">
        <v>11.820532372706399</v>
      </c>
      <c r="O1426" s="2">
        <v>6.4886951995860004E-2</v>
      </c>
      <c r="P1426" s="2">
        <v>0.76699831663330997</v>
      </c>
      <c r="Z1426" t="s">
        <v>389</v>
      </c>
      <c r="AA1426" s="4">
        <f>AVERAGE(F1426,N1426,V1426)</f>
        <v>7.20133920948156</v>
      </c>
      <c r="AB1426" s="4">
        <f>AVERAGE(G1426,O1426,W1426)</f>
        <v>0.19465647938843</v>
      </c>
      <c r="AC1426" s="4">
        <f>AVERAGE(H1426,P1426,X1426)</f>
        <v>0.80235682367286243</v>
      </c>
    </row>
    <row r="1427" spans="1:29" x14ac:dyDescent="0.2">
      <c r="A1427" t="s">
        <v>11</v>
      </c>
      <c r="B1427" t="s">
        <v>339</v>
      </c>
      <c r="C1427" t="s">
        <v>340</v>
      </c>
      <c r="D1427" t="s">
        <v>341</v>
      </c>
      <c r="E1427" t="s">
        <v>390</v>
      </c>
      <c r="F1427">
        <v>3.2285084524453702</v>
      </c>
      <c r="G1427">
        <v>0.58871646692289903</v>
      </c>
      <c r="H1427">
        <v>1.90067608955435</v>
      </c>
      <c r="I1427" s="2" t="s">
        <v>11</v>
      </c>
      <c r="J1427" s="2" t="s">
        <v>362</v>
      </c>
      <c r="K1427" s="2" t="s">
        <v>340</v>
      </c>
      <c r="L1427" s="2" t="s">
        <v>363</v>
      </c>
      <c r="M1427" s="2" t="s">
        <v>390</v>
      </c>
      <c r="N1427" s="2">
        <v>13.9484564084342</v>
      </c>
      <c r="O1427" s="2">
        <v>0.58013395019949998</v>
      </c>
      <c r="P1427" s="2">
        <v>8.0919731154104806</v>
      </c>
      <c r="Z1427" t="s">
        <v>390</v>
      </c>
      <c r="AA1427" s="4">
        <f>AVERAGE(F1427,N1427,V1427)</f>
        <v>8.588482430439786</v>
      </c>
      <c r="AB1427" s="4">
        <f>AVERAGE(G1427,O1427,W1427)</f>
        <v>0.58442520856119951</v>
      </c>
      <c r="AC1427" s="4">
        <f>AVERAGE(H1427,P1427,X1427)</f>
        <v>4.9963246024824155</v>
      </c>
    </row>
    <row r="1428" spans="1:29" x14ac:dyDescent="0.2">
      <c r="A1428" t="s">
        <v>11</v>
      </c>
      <c r="B1428" t="s">
        <v>339</v>
      </c>
      <c r="C1428" t="s">
        <v>340</v>
      </c>
      <c r="D1428" t="s">
        <v>341</v>
      </c>
      <c r="E1428" t="s">
        <v>391</v>
      </c>
      <c r="F1428">
        <v>33.380472183645701</v>
      </c>
      <c r="G1428">
        <v>8.8933016423486999E-2</v>
      </c>
      <c r="H1428">
        <v>2.96862608093191</v>
      </c>
      <c r="I1428" s="2" t="s">
        <v>11</v>
      </c>
      <c r="J1428" s="2" t="s">
        <v>362</v>
      </c>
      <c r="K1428" s="2" t="s">
        <v>340</v>
      </c>
      <c r="L1428" s="2" t="s">
        <v>363</v>
      </c>
      <c r="M1428" s="2" t="s">
        <v>391</v>
      </c>
      <c r="N1428" s="2">
        <v>1.88280719098491</v>
      </c>
      <c r="O1428" s="2">
        <v>7.6452984369760002E-2</v>
      </c>
      <c r="P1428" s="2">
        <v>0.14394622874364099</v>
      </c>
      <c r="Z1428" t="s">
        <v>391</v>
      </c>
      <c r="AA1428" s="4">
        <f>AVERAGE(F1428,N1428,V1428)</f>
        <v>17.631639687315307</v>
      </c>
      <c r="AB1428" s="4">
        <f>AVERAGE(G1428,O1428,W1428)</f>
        <v>8.2693000396623501E-2</v>
      </c>
      <c r="AC1428" s="4">
        <f>AVERAGE(H1428,P1428,X1428)</f>
        <v>1.5562861548377755</v>
      </c>
    </row>
    <row r="1429" spans="1:29" x14ac:dyDescent="0.2">
      <c r="A1429" t="s">
        <v>11</v>
      </c>
      <c r="B1429" t="s">
        <v>339</v>
      </c>
      <c r="C1429" t="s">
        <v>340</v>
      </c>
      <c r="D1429" t="s">
        <v>341</v>
      </c>
      <c r="E1429" t="s">
        <v>392</v>
      </c>
      <c r="F1429">
        <v>20.499527080193399</v>
      </c>
      <c r="G1429">
        <v>0.11585240898180001</v>
      </c>
      <c r="H1429">
        <v>2.37491959522806</v>
      </c>
      <c r="I1429" s="2" t="s">
        <v>11</v>
      </c>
      <c r="J1429" s="2" t="s">
        <v>362</v>
      </c>
      <c r="K1429" s="2" t="s">
        <v>340</v>
      </c>
      <c r="L1429" s="2" t="s">
        <v>363</v>
      </c>
      <c r="M1429" s="2" t="s">
        <v>392</v>
      </c>
      <c r="N1429" s="2">
        <v>1.37627508185193</v>
      </c>
      <c r="O1429" s="2">
        <v>-5.26039105118409E-2</v>
      </c>
      <c r="P1429" s="2">
        <v>-7.2397451245415495E-2</v>
      </c>
      <c r="Z1429" t="s">
        <v>392</v>
      </c>
      <c r="AA1429" s="4">
        <f>AVERAGE(F1429,N1429,V1429)</f>
        <v>10.937901081022664</v>
      </c>
      <c r="AB1429" s="4">
        <f>AVERAGE(G1429,O1429,W1429)</f>
        <v>3.1624249234979557E-2</v>
      </c>
      <c r="AC1429" s="4">
        <f>AVERAGE(H1429,P1429,X1429)</f>
        <v>1.1512610719913223</v>
      </c>
    </row>
    <row r="1430" spans="1:29" x14ac:dyDescent="0.2">
      <c r="A1430" t="s">
        <v>11</v>
      </c>
      <c r="B1430" t="s">
        <v>339</v>
      </c>
      <c r="C1430" t="s">
        <v>340</v>
      </c>
      <c r="D1430" t="s">
        <v>341</v>
      </c>
      <c r="E1430" t="s">
        <v>393</v>
      </c>
      <c r="F1430">
        <v>1.0445191438063299</v>
      </c>
      <c r="G1430">
        <v>0.37736919281030001</v>
      </c>
      <c r="H1430">
        <v>0.39416934617310101</v>
      </c>
      <c r="I1430" s="2" t="s">
        <v>11</v>
      </c>
      <c r="J1430" s="2" t="s">
        <v>362</v>
      </c>
      <c r="K1430" s="2" t="s">
        <v>340</v>
      </c>
      <c r="L1430" s="2" t="s">
        <v>363</v>
      </c>
      <c r="M1430" s="2" t="s">
        <v>393</v>
      </c>
      <c r="N1430" s="2">
        <v>6.9406039401581898</v>
      </c>
      <c r="O1430" s="2">
        <v>3.86653087898799E-2</v>
      </c>
      <c r="P1430" s="2">
        <v>0.26836059453447397</v>
      </c>
      <c r="Z1430" t="s">
        <v>393</v>
      </c>
      <c r="AA1430" s="4">
        <f>AVERAGE(F1430,N1430,V1430)</f>
        <v>3.9925615419822598</v>
      </c>
      <c r="AB1430" s="4">
        <f>AVERAGE(G1430,O1430,W1430)</f>
        <v>0.20801725080008995</v>
      </c>
      <c r="AC1430" s="4">
        <f>AVERAGE(H1430,P1430,X1430)</f>
        <v>0.33126497035378749</v>
      </c>
    </row>
    <row r="1431" spans="1:29" x14ac:dyDescent="0.2">
      <c r="A1431" t="s">
        <v>11</v>
      </c>
      <c r="B1431" t="s">
        <v>339</v>
      </c>
      <c r="C1431" t="s">
        <v>340</v>
      </c>
      <c r="D1431" t="s">
        <v>341</v>
      </c>
      <c r="E1431" t="s">
        <v>394</v>
      </c>
      <c r="F1431">
        <v>0.25819939334228598</v>
      </c>
      <c r="G1431">
        <v>0.93876347905700996</v>
      </c>
      <c r="H1431">
        <v>0.242388160784413</v>
      </c>
      <c r="I1431" s="2" t="s">
        <v>11</v>
      </c>
      <c r="J1431" s="2" t="s">
        <v>362</v>
      </c>
      <c r="K1431" s="2" t="s">
        <v>340</v>
      </c>
      <c r="L1431" s="2" t="s">
        <v>363</v>
      </c>
      <c r="M1431" s="2" t="s">
        <v>394</v>
      </c>
      <c r="N1431" s="2">
        <v>0.18298352747816299</v>
      </c>
      <c r="O1431" s="2">
        <v>0.91494258257257999</v>
      </c>
      <c r="P1431" s="2">
        <v>0.16741942119911199</v>
      </c>
      <c r="Z1431" t="s">
        <v>394</v>
      </c>
      <c r="AA1431" s="4">
        <f>AVERAGE(F1431,N1431,V1431)</f>
        <v>0.22059146041022448</v>
      </c>
      <c r="AB1431" s="4">
        <f>AVERAGE(G1431,O1431,W1431)</f>
        <v>0.92685303081479498</v>
      </c>
      <c r="AC1431" s="4">
        <f>AVERAGE(H1431,P1431,X1431)</f>
        <v>0.20490379099176248</v>
      </c>
    </row>
    <row r="1432" spans="1:29" x14ac:dyDescent="0.2">
      <c r="A1432" t="s">
        <v>11</v>
      </c>
      <c r="B1432" t="s">
        <v>339</v>
      </c>
      <c r="C1432" t="s">
        <v>340</v>
      </c>
      <c r="D1432" t="s">
        <v>341</v>
      </c>
      <c r="E1432" t="s">
        <v>395</v>
      </c>
      <c r="F1432">
        <v>4.2226677495781697</v>
      </c>
      <c r="G1432">
        <v>0.160869546418999</v>
      </c>
      <c r="H1432">
        <v>0.67929864555278097</v>
      </c>
      <c r="I1432" s="2" t="s">
        <v>11</v>
      </c>
      <c r="J1432" s="2" t="s">
        <v>362</v>
      </c>
      <c r="K1432" s="2" t="s">
        <v>340</v>
      </c>
      <c r="L1432" s="2" t="s">
        <v>363</v>
      </c>
      <c r="M1432" s="2" t="s">
        <v>395</v>
      </c>
      <c r="N1432" s="2">
        <v>13.2375590249081</v>
      </c>
      <c r="O1432" s="2">
        <v>2.8752968962200001E-2</v>
      </c>
      <c r="P1432" s="2">
        <v>0.38061912377847501</v>
      </c>
      <c r="Z1432" t="s">
        <v>395</v>
      </c>
      <c r="AA1432" s="4">
        <f>AVERAGE(F1432,N1432,V1432)</f>
        <v>8.7301133872431347</v>
      </c>
      <c r="AB1432" s="4">
        <f>AVERAGE(G1432,O1432,W1432)</f>
        <v>9.4811257690599504E-2</v>
      </c>
      <c r="AC1432" s="4">
        <f>AVERAGE(H1432,P1432,X1432)</f>
        <v>0.52995888466562802</v>
      </c>
    </row>
    <row r="1433" spans="1:29" x14ac:dyDescent="0.2">
      <c r="A1433" t="s">
        <v>11</v>
      </c>
      <c r="B1433" t="s">
        <v>339</v>
      </c>
      <c r="C1433" t="s">
        <v>340</v>
      </c>
      <c r="D1433" t="s">
        <v>341</v>
      </c>
      <c r="E1433" t="s">
        <v>396</v>
      </c>
      <c r="F1433">
        <v>4.5568036884930798</v>
      </c>
      <c r="G1433">
        <v>8.0361334272699897E-2</v>
      </c>
      <c r="H1433">
        <v>0.36619082442606499</v>
      </c>
      <c r="I1433" s="2" t="s">
        <v>11</v>
      </c>
      <c r="J1433" s="2" t="s">
        <v>362</v>
      </c>
      <c r="K1433" s="2" t="s">
        <v>340</v>
      </c>
      <c r="L1433" s="2" t="s">
        <v>363</v>
      </c>
      <c r="M1433" s="2" t="s">
        <v>396</v>
      </c>
      <c r="N1433" s="2">
        <v>14.5920336781206</v>
      </c>
      <c r="O1433" s="2">
        <v>7.7206010027299696E-3</v>
      </c>
      <c r="P1433" s="2">
        <v>0.112659269847167</v>
      </c>
      <c r="Z1433" t="s">
        <v>396</v>
      </c>
      <c r="AA1433" s="4">
        <f>AVERAGE(F1433,N1433,V1433)</f>
        <v>9.5744186833068401</v>
      </c>
      <c r="AB1433" s="4">
        <f>AVERAGE(G1433,O1433,W1433)</f>
        <v>4.4040967637714937E-2</v>
      </c>
      <c r="AC1433" s="4">
        <f>AVERAGE(H1433,P1433,X1433)</f>
        <v>0.239425047136616</v>
      </c>
    </row>
    <row r="1434" spans="1:29" x14ac:dyDescent="0.2">
      <c r="A1434" t="s">
        <v>11</v>
      </c>
      <c r="B1434" t="s">
        <v>339</v>
      </c>
      <c r="C1434" t="s">
        <v>340</v>
      </c>
      <c r="D1434" t="s">
        <v>341</v>
      </c>
      <c r="E1434" t="s">
        <v>397</v>
      </c>
      <c r="F1434">
        <v>5.6859122337076196</v>
      </c>
      <c r="G1434">
        <v>0.49490744559199901</v>
      </c>
      <c r="H1434">
        <v>2.8140002994445399</v>
      </c>
      <c r="I1434" s="2" t="s">
        <v>11</v>
      </c>
      <c r="J1434" s="2" t="s">
        <v>362</v>
      </c>
      <c r="K1434" s="2" t="s">
        <v>340</v>
      </c>
      <c r="L1434" s="2" t="s">
        <v>363</v>
      </c>
      <c r="M1434" s="2" t="s">
        <v>397</v>
      </c>
      <c r="N1434" s="2">
        <v>14.7987667716702</v>
      </c>
      <c r="O1434" s="2">
        <v>0.30093808446122</v>
      </c>
      <c r="P1434" s="2">
        <v>4.4535125246548102</v>
      </c>
      <c r="Z1434" t="s">
        <v>397</v>
      </c>
      <c r="AA1434" s="4">
        <f>AVERAGE(F1434,N1434,V1434)</f>
        <v>10.24233950268891</v>
      </c>
      <c r="AB1434" s="4">
        <f>AVERAGE(G1434,O1434,W1434)</f>
        <v>0.3979227650266095</v>
      </c>
      <c r="AC1434" s="4">
        <f>AVERAGE(H1434,P1434,X1434)</f>
        <v>3.6337564120496753</v>
      </c>
    </row>
    <row r="1435" spans="1:29" x14ac:dyDescent="0.2">
      <c r="A1435" t="s">
        <v>11</v>
      </c>
      <c r="B1435" t="s">
        <v>339</v>
      </c>
      <c r="C1435" t="s">
        <v>340</v>
      </c>
      <c r="D1435" t="s">
        <v>341</v>
      </c>
      <c r="E1435" t="s">
        <v>398</v>
      </c>
      <c r="F1435">
        <v>4.0194536001133496</v>
      </c>
      <c r="G1435">
        <v>0.39607847645950001</v>
      </c>
      <c r="H1435">
        <v>1.59201905813254</v>
      </c>
      <c r="I1435" s="2" t="s">
        <v>11</v>
      </c>
      <c r="J1435" s="2" t="s">
        <v>362</v>
      </c>
      <c r="K1435" s="2" t="s">
        <v>340</v>
      </c>
      <c r="L1435" s="2" t="s">
        <v>363</v>
      </c>
      <c r="M1435" s="2" t="s">
        <v>398</v>
      </c>
      <c r="N1435" s="2">
        <v>11.764386543402299</v>
      </c>
      <c r="O1435" s="2">
        <v>0.18623383885802999</v>
      </c>
      <c r="P1435" s="2">
        <v>2.19092686778757</v>
      </c>
      <c r="Z1435" t="s">
        <v>398</v>
      </c>
      <c r="AA1435" s="4">
        <f>AVERAGE(F1435,N1435,V1435)</f>
        <v>7.8919200717578244</v>
      </c>
      <c r="AB1435" s="4">
        <f>AVERAGE(G1435,O1435,W1435)</f>
        <v>0.29115615765876501</v>
      </c>
      <c r="AC1435" s="4">
        <f>AVERAGE(H1435,P1435,X1435)</f>
        <v>1.8914729629600551</v>
      </c>
    </row>
    <row r="1436" spans="1:29" x14ac:dyDescent="0.2">
      <c r="A1436" t="s">
        <v>11</v>
      </c>
      <c r="B1436" t="s">
        <v>339</v>
      </c>
      <c r="C1436" t="s">
        <v>340</v>
      </c>
      <c r="D1436" t="s">
        <v>341</v>
      </c>
      <c r="E1436" t="s">
        <v>399</v>
      </c>
      <c r="F1436">
        <v>7.8003620132466001</v>
      </c>
      <c r="G1436" t="s">
        <v>9</v>
      </c>
      <c r="H1436" t="s">
        <v>9</v>
      </c>
      <c r="I1436" s="2" t="s">
        <v>11</v>
      </c>
      <c r="J1436" s="2" t="s">
        <v>362</v>
      </c>
      <c r="K1436" s="2" t="s">
        <v>340</v>
      </c>
      <c r="L1436" s="2" t="s">
        <v>363</v>
      </c>
      <c r="M1436" s="2" t="s">
        <v>399</v>
      </c>
      <c r="N1436" s="2">
        <v>12.5598548651264</v>
      </c>
      <c r="O1436" s="2" t="s">
        <v>9</v>
      </c>
      <c r="P1436" s="2" t="s">
        <v>9</v>
      </c>
      <c r="Z1436" t="s">
        <v>399</v>
      </c>
      <c r="AA1436" s="4">
        <f>AVERAGE(F1436,N1436,V1436)</f>
        <v>10.180108439186501</v>
      </c>
      <c r="AB1436" s="4" t="e">
        <f>AVERAGE(G1436,O1436,W1436)</f>
        <v>#DIV/0!</v>
      </c>
      <c r="AC1436" s="4" t="e">
        <f>AVERAGE(H1436,P1436,X1436)</f>
        <v>#DIV/0!</v>
      </c>
    </row>
    <row r="1437" spans="1:29" x14ac:dyDescent="0.2">
      <c r="A1437" t="s">
        <v>11</v>
      </c>
      <c r="B1437" t="s">
        <v>339</v>
      </c>
      <c r="C1437" t="s">
        <v>340</v>
      </c>
      <c r="D1437" t="s">
        <v>341</v>
      </c>
      <c r="E1437" t="s">
        <v>400</v>
      </c>
      <c r="F1437">
        <v>7.2378265161345796</v>
      </c>
      <c r="G1437" t="s">
        <v>9</v>
      </c>
      <c r="H1437" t="s">
        <v>9</v>
      </c>
      <c r="I1437" s="2" t="s">
        <v>11</v>
      </c>
      <c r="J1437" s="2" t="s">
        <v>362</v>
      </c>
      <c r="K1437" s="2" t="s">
        <v>340</v>
      </c>
      <c r="L1437" s="2" t="s">
        <v>363</v>
      </c>
      <c r="M1437" s="2" t="s">
        <v>400</v>
      </c>
      <c r="N1437" s="2">
        <v>9.60306648494314</v>
      </c>
      <c r="O1437" s="2" t="s">
        <v>9</v>
      </c>
      <c r="P1437" s="2" t="s">
        <v>9</v>
      </c>
      <c r="Z1437" t="s">
        <v>400</v>
      </c>
      <c r="AA1437" s="4">
        <f>AVERAGE(F1437,N1437,V1437)</f>
        <v>8.4204465005388602</v>
      </c>
      <c r="AB1437" s="4" t="e">
        <f>AVERAGE(G1437,O1437,W1437)</f>
        <v>#DIV/0!</v>
      </c>
      <c r="AC1437" s="4" t="e">
        <f>AVERAGE(H1437,P1437,X1437)</f>
        <v>#DIV/0!</v>
      </c>
    </row>
    <row r="1438" spans="1:29" x14ac:dyDescent="0.2">
      <c r="A1438" t="s">
        <v>11</v>
      </c>
      <c r="B1438" t="s">
        <v>339</v>
      </c>
      <c r="C1438" t="s">
        <v>340</v>
      </c>
      <c r="D1438" t="s">
        <v>341</v>
      </c>
      <c r="E1438" t="s">
        <v>401</v>
      </c>
      <c r="F1438">
        <v>0</v>
      </c>
      <c r="G1438" t="s">
        <v>9</v>
      </c>
      <c r="H1438" t="s">
        <v>9</v>
      </c>
      <c r="I1438" s="2" t="s">
        <v>11</v>
      </c>
      <c r="J1438" s="2" t="s">
        <v>362</v>
      </c>
      <c r="K1438" s="2" t="s">
        <v>340</v>
      </c>
      <c r="L1438" s="2" t="s">
        <v>363</v>
      </c>
      <c r="M1438" s="2" t="s">
        <v>401</v>
      </c>
      <c r="N1438" s="2">
        <v>0.117880411847558</v>
      </c>
      <c r="O1438" s="2" t="s">
        <v>9</v>
      </c>
      <c r="P1438" s="2" t="s">
        <v>9</v>
      </c>
      <c r="Z1438" t="s">
        <v>401</v>
      </c>
      <c r="AA1438" s="4">
        <f>AVERAGE(F1438,N1438,V1438)</f>
        <v>5.8940205923779E-2</v>
      </c>
      <c r="AB1438" s="4" t="e">
        <f>AVERAGE(G1438,O1438,W1438)</f>
        <v>#DIV/0!</v>
      </c>
      <c r="AC1438" s="4" t="e">
        <f>AVERAGE(H1438,P1438,X1438)</f>
        <v>#DIV/0!</v>
      </c>
    </row>
    <row r="1439" spans="1:29" x14ac:dyDescent="0.2">
      <c r="A1439" t="s">
        <v>11</v>
      </c>
      <c r="B1439" t="s">
        <v>339</v>
      </c>
      <c r="C1439" t="s">
        <v>340</v>
      </c>
      <c r="D1439" t="s">
        <v>341</v>
      </c>
      <c r="E1439" t="s">
        <v>402</v>
      </c>
      <c r="F1439">
        <v>0.59403449630798999</v>
      </c>
      <c r="G1439" t="s">
        <v>9</v>
      </c>
      <c r="H1439" t="s">
        <v>9</v>
      </c>
      <c r="I1439" s="2" t="s">
        <v>11</v>
      </c>
      <c r="J1439" s="2" t="s">
        <v>362</v>
      </c>
      <c r="K1439" s="2" t="s">
        <v>340</v>
      </c>
      <c r="L1439" s="2" t="s">
        <v>363</v>
      </c>
      <c r="M1439" s="2" t="s">
        <v>402</v>
      </c>
      <c r="N1439" s="2">
        <v>0.959016330534047</v>
      </c>
      <c r="O1439" s="2" t="s">
        <v>9</v>
      </c>
      <c r="P1439" s="2" t="s">
        <v>9</v>
      </c>
      <c r="Z1439" t="s">
        <v>402</v>
      </c>
      <c r="AA1439" s="4">
        <f>AVERAGE(F1439,N1439,V1439)</f>
        <v>0.77652541342101844</v>
      </c>
      <c r="AB1439" s="4" t="e">
        <f>AVERAGE(G1439,O1439,W1439)</f>
        <v>#DIV/0!</v>
      </c>
      <c r="AC1439" s="4" t="e">
        <f>AVERAGE(H1439,P1439,X1439)</f>
        <v>#DIV/0!</v>
      </c>
    </row>
    <row r="1440" spans="1:29" x14ac:dyDescent="0.2">
      <c r="A1440" t="s">
        <v>11</v>
      </c>
      <c r="B1440" t="s">
        <v>339</v>
      </c>
      <c r="C1440" t="s">
        <v>340</v>
      </c>
      <c r="D1440" t="s">
        <v>341</v>
      </c>
      <c r="E1440" t="s">
        <v>403</v>
      </c>
      <c r="F1440">
        <v>4.9269210781728097</v>
      </c>
      <c r="G1440">
        <v>0.24044395559169901</v>
      </c>
      <c r="H1440">
        <v>1.1846483929239899</v>
      </c>
      <c r="I1440" s="2" t="s">
        <v>11</v>
      </c>
      <c r="J1440" s="2" t="s">
        <v>362</v>
      </c>
      <c r="K1440" s="2" t="s">
        <v>340</v>
      </c>
      <c r="L1440" s="2" t="s">
        <v>363</v>
      </c>
      <c r="M1440" s="2" t="s">
        <v>403</v>
      </c>
      <c r="N1440" s="2">
        <v>9.7731883838967804</v>
      </c>
      <c r="O1440" s="2">
        <v>5.1631413296600003E-2</v>
      </c>
      <c r="P1440" s="2">
        <v>0.50460352867450498</v>
      </c>
      <c r="Z1440" t="s">
        <v>403</v>
      </c>
      <c r="AA1440" s="4">
        <f>AVERAGE(F1440,N1440,V1440)</f>
        <v>7.3500547310347955</v>
      </c>
      <c r="AB1440" s="4">
        <f>AVERAGE(G1440,O1440,W1440)</f>
        <v>0.1460376844441495</v>
      </c>
      <c r="AC1440" s="4">
        <f>AVERAGE(H1440,P1440,X1440)</f>
        <v>0.84462596079924745</v>
      </c>
    </row>
    <row r="1441" spans="1:29" x14ac:dyDescent="0.2">
      <c r="A1441" t="s">
        <v>11</v>
      </c>
      <c r="B1441" t="s">
        <v>339</v>
      </c>
      <c r="C1441" t="s">
        <v>340</v>
      </c>
      <c r="D1441" t="s">
        <v>341</v>
      </c>
      <c r="E1441" t="s">
        <v>404</v>
      </c>
      <c r="F1441">
        <v>0.59438347879530595</v>
      </c>
      <c r="G1441" t="s">
        <v>9</v>
      </c>
      <c r="H1441" t="s">
        <v>9</v>
      </c>
      <c r="I1441" s="2" t="s">
        <v>11</v>
      </c>
      <c r="J1441" s="2" t="s">
        <v>362</v>
      </c>
      <c r="K1441" s="2" t="s">
        <v>340</v>
      </c>
      <c r="L1441" s="2" t="s">
        <v>363</v>
      </c>
      <c r="M1441" s="2" t="s">
        <v>404</v>
      </c>
      <c r="N1441" s="2">
        <v>0.95736306910163405</v>
      </c>
      <c r="O1441" s="2" t="s">
        <v>9</v>
      </c>
      <c r="P1441" s="2" t="s">
        <v>9</v>
      </c>
      <c r="Z1441" t="s">
        <v>404</v>
      </c>
      <c r="AA1441" s="4">
        <f>AVERAGE(F1441,N1441,V1441)</f>
        <v>0.77587327394846994</v>
      </c>
      <c r="AB1441" s="4" t="e">
        <f>AVERAGE(G1441,O1441,W1441)</f>
        <v>#DIV/0!</v>
      </c>
      <c r="AC1441" s="4" t="e">
        <f>AVERAGE(H1441,P1441,X1441)</f>
        <v>#DIV/0!</v>
      </c>
    </row>
    <row r="1442" spans="1:29" x14ac:dyDescent="0.2">
      <c r="A1442" t="s">
        <v>11</v>
      </c>
      <c r="B1442" t="s">
        <v>339</v>
      </c>
      <c r="C1442" t="s">
        <v>340</v>
      </c>
      <c r="D1442" t="s">
        <v>341</v>
      </c>
      <c r="E1442" t="s">
        <v>405</v>
      </c>
      <c r="F1442">
        <v>3.6844502400308801E-2</v>
      </c>
      <c r="G1442" t="s">
        <v>9</v>
      </c>
      <c r="H1442" t="s">
        <v>9</v>
      </c>
      <c r="I1442" s="2" t="s">
        <v>11</v>
      </c>
      <c r="J1442" s="2" t="s">
        <v>362</v>
      </c>
      <c r="K1442" s="2" t="s">
        <v>340</v>
      </c>
      <c r="L1442" s="2" t="s">
        <v>363</v>
      </c>
      <c r="M1442" s="2" t="s">
        <v>405</v>
      </c>
      <c r="N1442" s="2">
        <v>6.0982673540843496E-3</v>
      </c>
      <c r="O1442" s="2" t="s">
        <v>9</v>
      </c>
      <c r="P1442" s="2" t="s">
        <v>9</v>
      </c>
      <c r="Z1442" t="s">
        <v>405</v>
      </c>
      <c r="AA1442" s="4">
        <f>AVERAGE(F1442,N1442,V1442)</f>
        <v>2.1471384877196575E-2</v>
      </c>
      <c r="AB1442" s="4" t="e">
        <f>AVERAGE(G1442,O1442,W1442)</f>
        <v>#DIV/0!</v>
      </c>
      <c r="AC1442" s="4" t="e">
        <f>AVERAGE(H1442,P1442,X1442)</f>
        <v>#DIV/0!</v>
      </c>
    </row>
    <row r="1443" spans="1:29" x14ac:dyDescent="0.2">
      <c r="A1443" t="s">
        <v>11</v>
      </c>
      <c r="B1443" t="s">
        <v>339</v>
      </c>
      <c r="C1443" t="s">
        <v>340</v>
      </c>
      <c r="D1443" t="s">
        <v>341</v>
      </c>
      <c r="E1443" t="s">
        <v>406</v>
      </c>
      <c r="F1443">
        <v>2.19315772660496</v>
      </c>
      <c r="G1443">
        <v>0.11241543298001</v>
      </c>
      <c r="H1443">
        <v>0.24654477542975101</v>
      </c>
      <c r="I1443" s="2" t="s">
        <v>11</v>
      </c>
      <c r="J1443" s="2" t="s">
        <v>362</v>
      </c>
      <c r="K1443" s="2" t="s">
        <v>340</v>
      </c>
      <c r="L1443" s="2" t="s">
        <v>363</v>
      </c>
      <c r="M1443" s="2" t="s">
        <v>406</v>
      </c>
      <c r="N1443" s="2">
        <v>1.2885911896599</v>
      </c>
      <c r="O1443" s="2">
        <v>6.5593337162839896E-2</v>
      </c>
      <c r="P1443" s="2">
        <v>8.4522996368427306E-2</v>
      </c>
      <c r="Z1443" t="s">
        <v>406</v>
      </c>
      <c r="AA1443" s="4">
        <f>AVERAGE(F1443,N1443,V1443)</f>
        <v>1.74087445813243</v>
      </c>
      <c r="AB1443" s="4">
        <f>AVERAGE(G1443,O1443,W1443)</f>
        <v>8.9004385071424941E-2</v>
      </c>
      <c r="AC1443" s="4">
        <f>AVERAGE(H1443,P1443,X1443)</f>
        <v>0.16553388589908916</v>
      </c>
    </row>
    <row r="1444" spans="1:29" x14ac:dyDescent="0.2">
      <c r="A1444" t="s">
        <v>11</v>
      </c>
      <c r="B1444" t="s">
        <v>339</v>
      </c>
      <c r="C1444" t="s">
        <v>340</v>
      </c>
      <c r="D1444" t="s">
        <v>341</v>
      </c>
      <c r="E1444" t="s">
        <v>407</v>
      </c>
      <c r="F1444">
        <v>0.30030947413376402</v>
      </c>
      <c r="G1444" t="s">
        <v>9</v>
      </c>
      <c r="H1444" t="s">
        <v>9</v>
      </c>
      <c r="I1444" s="2" t="s">
        <v>11</v>
      </c>
      <c r="J1444" s="2" t="s">
        <v>362</v>
      </c>
      <c r="K1444" s="2" t="s">
        <v>340</v>
      </c>
      <c r="L1444" s="2" t="s">
        <v>363</v>
      </c>
      <c r="M1444" s="2" t="s">
        <v>407</v>
      </c>
      <c r="N1444" s="2">
        <v>1.99464322972651</v>
      </c>
      <c r="O1444" s="2" t="s">
        <v>9</v>
      </c>
      <c r="P1444" s="2" t="s">
        <v>9</v>
      </c>
      <c r="Z1444" t="s">
        <v>407</v>
      </c>
      <c r="AA1444" s="4">
        <f>AVERAGE(F1444,N1444,V1444)</f>
        <v>1.147476351930137</v>
      </c>
      <c r="AB1444" s="4" t="e">
        <f>AVERAGE(G1444,O1444,W1444)</f>
        <v>#DIV/0!</v>
      </c>
      <c r="AC1444" s="4" t="e">
        <f>AVERAGE(H1444,P1444,X1444)</f>
        <v>#DIV/0!</v>
      </c>
    </row>
    <row r="1445" spans="1:29" x14ac:dyDescent="0.2">
      <c r="A1445" t="s">
        <v>11</v>
      </c>
      <c r="B1445" t="s">
        <v>339</v>
      </c>
      <c r="C1445" t="s">
        <v>340</v>
      </c>
      <c r="D1445" t="s">
        <v>341</v>
      </c>
      <c r="E1445" t="s">
        <v>408</v>
      </c>
      <c r="F1445">
        <v>1.38496438985522</v>
      </c>
      <c r="G1445" t="s">
        <v>9</v>
      </c>
      <c r="H1445" t="s">
        <v>9</v>
      </c>
      <c r="I1445" s="2" t="s">
        <v>11</v>
      </c>
      <c r="J1445" s="2" t="s">
        <v>362</v>
      </c>
      <c r="K1445" s="2" t="s">
        <v>340</v>
      </c>
      <c r="L1445" s="2" t="s">
        <v>363</v>
      </c>
      <c r="M1445" s="2" t="s">
        <v>408</v>
      </c>
      <c r="N1445" s="2">
        <v>1.0364776874434101</v>
      </c>
      <c r="O1445" s="2" t="s">
        <v>9</v>
      </c>
      <c r="P1445" s="2" t="s">
        <v>9</v>
      </c>
      <c r="Z1445" t="s">
        <v>408</v>
      </c>
      <c r="AA1445" s="4">
        <f>AVERAGE(F1445,N1445,V1445)</f>
        <v>1.210721038649315</v>
      </c>
      <c r="AB1445" s="4" t="e">
        <f>AVERAGE(G1445,O1445,W1445)</f>
        <v>#DIV/0!</v>
      </c>
      <c r="AC1445" s="4" t="e">
        <f>AVERAGE(H1445,P1445,X1445)</f>
        <v>#DIV/0!</v>
      </c>
    </row>
    <row r="1446" spans="1:29" x14ac:dyDescent="0.2">
      <c r="A1446" t="s">
        <v>11</v>
      </c>
      <c r="B1446" t="s">
        <v>339</v>
      </c>
      <c r="C1446" t="s">
        <v>340</v>
      </c>
      <c r="D1446" t="s">
        <v>341</v>
      </c>
      <c r="E1446" t="s">
        <v>409</v>
      </c>
      <c r="F1446">
        <v>0.59058656865644299</v>
      </c>
      <c r="G1446" t="s">
        <v>9</v>
      </c>
      <c r="H1446" t="s">
        <v>9</v>
      </c>
      <c r="I1446" s="2" t="s">
        <v>11</v>
      </c>
      <c r="J1446" s="2" t="s">
        <v>362</v>
      </c>
      <c r="K1446" s="2" t="s">
        <v>340</v>
      </c>
      <c r="L1446" s="2" t="s">
        <v>363</v>
      </c>
      <c r="M1446" s="2" t="s">
        <v>409</v>
      </c>
      <c r="N1446" s="2">
        <v>0.59840775235681098</v>
      </c>
      <c r="O1446" s="2" t="s">
        <v>9</v>
      </c>
      <c r="P1446" s="2" t="s">
        <v>9</v>
      </c>
      <c r="Z1446" t="s">
        <v>409</v>
      </c>
      <c r="AA1446" s="4">
        <f>AVERAGE(F1446,N1446,V1446)</f>
        <v>0.59449716050662693</v>
      </c>
      <c r="AB1446" s="4" t="e">
        <f>AVERAGE(G1446,O1446,W1446)</f>
        <v>#DIV/0!</v>
      </c>
      <c r="AC1446" s="4" t="e">
        <f>AVERAGE(H1446,P1446,X1446)</f>
        <v>#DIV/0!</v>
      </c>
    </row>
    <row r="1447" spans="1:29" x14ac:dyDescent="0.2">
      <c r="A1447" t="s">
        <v>11</v>
      </c>
      <c r="B1447" t="s">
        <v>339</v>
      </c>
      <c r="C1447" t="s">
        <v>340</v>
      </c>
      <c r="D1447" t="s">
        <v>341</v>
      </c>
      <c r="E1447" t="s">
        <v>410</v>
      </c>
      <c r="F1447">
        <v>0.110801823600625</v>
      </c>
      <c r="G1447" t="s">
        <v>9</v>
      </c>
      <c r="H1447" t="s">
        <v>9</v>
      </c>
      <c r="I1447" s="2" t="s">
        <v>11</v>
      </c>
      <c r="J1447" s="2" t="s">
        <v>362</v>
      </c>
      <c r="K1447" s="2" t="s">
        <v>340</v>
      </c>
      <c r="L1447" s="2" t="s">
        <v>363</v>
      </c>
      <c r="M1447" s="2" t="s">
        <v>410</v>
      </c>
      <c r="N1447" s="2">
        <v>0.14868905680613001</v>
      </c>
      <c r="O1447" s="2" t="s">
        <v>9</v>
      </c>
      <c r="P1447" s="2" t="s">
        <v>9</v>
      </c>
      <c r="Z1447" t="s">
        <v>410</v>
      </c>
      <c r="AA1447" s="4">
        <f>AVERAGE(F1447,N1447,V1447)</f>
        <v>0.1297454402033775</v>
      </c>
      <c r="AB1447" s="4" t="e">
        <f>AVERAGE(G1447,O1447,W1447)</f>
        <v>#DIV/0!</v>
      </c>
      <c r="AC1447" s="4" t="e">
        <f>AVERAGE(H1447,P1447,X1447)</f>
        <v>#DIV/0!</v>
      </c>
    </row>
    <row r="1448" spans="1:29" x14ac:dyDescent="0.2">
      <c r="A1448" t="s">
        <v>11</v>
      </c>
      <c r="B1448" t="s">
        <v>339</v>
      </c>
      <c r="C1448" t="s">
        <v>340</v>
      </c>
      <c r="D1448" t="s">
        <v>341</v>
      </c>
      <c r="E1448" t="s">
        <v>411</v>
      </c>
      <c r="F1448">
        <v>0.33103622613018002</v>
      </c>
      <c r="G1448" t="s">
        <v>9</v>
      </c>
      <c r="H1448" t="s">
        <v>9</v>
      </c>
      <c r="I1448" s="2" t="s">
        <v>11</v>
      </c>
      <c r="J1448" s="2" t="s">
        <v>362</v>
      </c>
      <c r="K1448" s="2" t="s">
        <v>340</v>
      </c>
      <c r="L1448" s="2" t="s">
        <v>363</v>
      </c>
      <c r="M1448" s="2" t="s">
        <v>411</v>
      </c>
      <c r="N1448" s="2">
        <v>7.9484155780333396E-2</v>
      </c>
      <c r="O1448" s="2" t="s">
        <v>9</v>
      </c>
      <c r="P1448" s="2" t="s">
        <v>9</v>
      </c>
      <c r="Z1448" t="s">
        <v>411</v>
      </c>
      <c r="AA1448" s="4">
        <f>AVERAGE(F1448,N1448,V1448)</f>
        <v>0.20526019095525672</v>
      </c>
      <c r="AB1448" s="4" t="e">
        <f>AVERAGE(G1448,O1448,W1448)</f>
        <v>#DIV/0!</v>
      </c>
      <c r="AC1448" s="4" t="e">
        <f>AVERAGE(H1448,P1448,X1448)</f>
        <v>#DIV/0!</v>
      </c>
    </row>
    <row r="1449" spans="1:29" x14ac:dyDescent="0.2">
      <c r="A1449" t="s">
        <v>11</v>
      </c>
      <c r="B1449" t="s">
        <v>339</v>
      </c>
      <c r="C1449" t="s">
        <v>340</v>
      </c>
      <c r="D1449" t="s">
        <v>341</v>
      </c>
      <c r="E1449" t="s">
        <v>412</v>
      </c>
      <c r="F1449">
        <v>8.6994217315110092</v>
      </c>
      <c r="G1449">
        <v>0.80416475560589995</v>
      </c>
      <c r="H1449">
        <v>6.9957683506331998</v>
      </c>
      <c r="I1449" s="2" t="s">
        <v>11</v>
      </c>
      <c r="J1449" s="2" t="s">
        <v>362</v>
      </c>
      <c r="K1449" s="2" t="s">
        <v>340</v>
      </c>
      <c r="L1449" s="2" t="s">
        <v>363</v>
      </c>
      <c r="M1449" s="2" t="s">
        <v>412</v>
      </c>
      <c r="N1449" s="2">
        <v>12.856264394970699</v>
      </c>
      <c r="O1449" s="2">
        <v>0.98835574591339903</v>
      </c>
      <c r="P1449" s="2">
        <v>12.706562785751199</v>
      </c>
      <c r="Z1449" t="s">
        <v>412</v>
      </c>
      <c r="AA1449" s="4">
        <f>AVERAGE(F1449,N1449,V1449)</f>
        <v>10.777843063240855</v>
      </c>
      <c r="AB1449" s="4">
        <f>AVERAGE(G1449,O1449,W1449)</f>
        <v>0.89626025075964955</v>
      </c>
      <c r="AC1449" s="4">
        <f>AVERAGE(H1449,P1449,X1449)</f>
        <v>9.851165568192199</v>
      </c>
    </row>
    <row r="1450" spans="1:29" x14ac:dyDescent="0.2">
      <c r="A1450" t="s">
        <v>11</v>
      </c>
      <c r="B1450" t="s">
        <v>339</v>
      </c>
      <c r="C1450" t="s">
        <v>340</v>
      </c>
      <c r="D1450" t="s">
        <v>341</v>
      </c>
      <c r="E1450" t="s">
        <v>413</v>
      </c>
      <c r="F1450">
        <v>10.6903778822933</v>
      </c>
      <c r="G1450">
        <v>0.27552221414860001</v>
      </c>
      <c r="H1450">
        <v>2.9454365842146699</v>
      </c>
      <c r="I1450" s="2" t="s">
        <v>11</v>
      </c>
      <c r="J1450" s="2" t="s">
        <v>362</v>
      </c>
      <c r="K1450" s="2" t="s">
        <v>340</v>
      </c>
      <c r="L1450" s="2" t="s">
        <v>363</v>
      </c>
      <c r="M1450" s="2" t="s">
        <v>413</v>
      </c>
      <c r="N1450" s="2">
        <v>14.021188356730001</v>
      </c>
      <c r="O1450" s="2">
        <v>0.244912097773199</v>
      </c>
      <c r="P1450" s="2">
        <v>3.4339586537199298</v>
      </c>
      <c r="Z1450" t="s">
        <v>413</v>
      </c>
      <c r="AA1450" s="4">
        <f>AVERAGE(F1450,N1450,V1450)</f>
        <v>12.355783119511649</v>
      </c>
      <c r="AB1450" s="4">
        <f>AVERAGE(G1450,O1450,W1450)</f>
        <v>0.2602171559608995</v>
      </c>
      <c r="AC1450" s="4">
        <f>AVERAGE(H1450,P1450,X1450)</f>
        <v>3.1896976189672999</v>
      </c>
    </row>
    <row r="1451" spans="1:29" x14ac:dyDescent="0.2">
      <c r="A1451" t="s">
        <v>11</v>
      </c>
      <c r="B1451" t="s">
        <v>339</v>
      </c>
      <c r="C1451" t="s">
        <v>340</v>
      </c>
      <c r="D1451" t="s">
        <v>341</v>
      </c>
      <c r="E1451" t="s">
        <v>414</v>
      </c>
      <c r="F1451">
        <v>0.10101010101010099</v>
      </c>
      <c r="G1451" t="s">
        <v>9</v>
      </c>
      <c r="H1451" t="s">
        <v>9</v>
      </c>
      <c r="I1451" s="2" t="s">
        <v>11</v>
      </c>
      <c r="J1451" s="2" t="s">
        <v>362</v>
      </c>
      <c r="K1451" s="2" t="s">
        <v>340</v>
      </c>
      <c r="L1451" s="2" t="s">
        <v>363</v>
      </c>
      <c r="M1451" s="2" t="s">
        <v>414</v>
      </c>
      <c r="N1451" s="2">
        <v>0.141043723554301</v>
      </c>
      <c r="O1451" s="2" t="s">
        <v>9</v>
      </c>
      <c r="P1451" s="2" t="s">
        <v>9</v>
      </c>
      <c r="Z1451" t="s">
        <v>414</v>
      </c>
      <c r="AA1451" s="4">
        <f>AVERAGE(F1451,N1451,V1451)</f>
        <v>0.121026912282201</v>
      </c>
      <c r="AB1451" s="4" t="e">
        <f>AVERAGE(G1451,O1451,W1451)</f>
        <v>#DIV/0!</v>
      </c>
      <c r="AC1451" s="4" t="e">
        <f>AVERAGE(H1451,P1451,X1451)</f>
        <v>#DIV/0!</v>
      </c>
    </row>
    <row r="1452" spans="1:29" x14ac:dyDescent="0.2">
      <c r="A1452" t="s">
        <v>11</v>
      </c>
      <c r="B1452" t="s">
        <v>339</v>
      </c>
      <c r="C1452" t="s">
        <v>340</v>
      </c>
      <c r="D1452" t="s">
        <v>341</v>
      </c>
      <c r="E1452" t="s">
        <v>415</v>
      </c>
      <c r="F1452">
        <v>1.1043148119994399</v>
      </c>
      <c r="G1452" t="s">
        <v>9</v>
      </c>
      <c r="H1452" t="s">
        <v>9</v>
      </c>
      <c r="I1452" s="2" t="s">
        <v>11</v>
      </c>
      <c r="J1452" s="2" t="s">
        <v>362</v>
      </c>
      <c r="K1452" s="2" t="s">
        <v>340</v>
      </c>
      <c r="L1452" s="2" t="s">
        <v>363</v>
      </c>
      <c r="M1452" s="2" t="s">
        <v>415</v>
      </c>
      <c r="N1452" s="2">
        <v>0.59222103024754902</v>
      </c>
      <c r="O1452" s="2" t="s">
        <v>9</v>
      </c>
      <c r="P1452" s="2" t="s">
        <v>9</v>
      </c>
      <c r="Z1452" t="s">
        <v>415</v>
      </c>
      <c r="AA1452" s="4">
        <f>AVERAGE(F1452,N1452,V1452)</f>
        <v>0.84826792112349447</v>
      </c>
      <c r="AB1452" s="4" t="e">
        <f>AVERAGE(G1452,O1452,W1452)</f>
        <v>#DIV/0!</v>
      </c>
      <c r="AC1452" s="4" t="e">
        <f>AVERAGE(H1452,P1452,X1452)</f>
        <v>#DIV/0!</v>
      </c>
    </row>
    <row r="1453" spans="1:29" x14ac:dyDescent="0.2">
      <c r="A1453" t="s">
        <v>11</v>
      </c>
      <c r="B1453" t="s">
        <v>339</v>
      </c>
      <c r="C1453" t="s">
        <v>340</v>
      </c>
      <c r="D1453" t="s">
        <v>341</v>
      </c>
      <c r="E1453" t="s">
        <v>416</v>
      </c>
      <c r="F1453">
        <v>1.1718856204122301</v>
      </c>
      <c r="G1453" t="s">
        <v>9</v>
      </c>
      <c r="H1453" t="s">
        <v>9</v>
      </c>
      <c r="I1453" s="2" t="s">
        <v>11</v>
      </c>
      <c r="J1453" s="2" t="s">
        <v>362</v>
      </c>
      <c r="K1453" s="2" t="s">
        <v>340</v>
      </c>
      <c r="L1453" s="2" t="s">
        <v>363</v>
      </c>
      <c r="M1453" s="2" t="s">
        <v>416</v>
      </c>
      <c r="N1453" s="2">
        <v>1.04071520654529</v>
      </c>
      <c r="O1453" s="2" t="s">
        <v>9</v>
      </c>
      <c r="P1453" s="2" t="s">
        <v>9</v>
      </c>
      <c r="Z1453" t="s">
        <v>416</v>
      </c>
      <c r="AA1453" s="4">
        <f>AVERAGE(F1453,N1453,V1453)</f>
        <v>1.1063004134787602</v>
      </c>
      <c r="AB1453" s="4" t="e">
        <f>AVERAGE(G1453,O1453,W1453)</f>
        <v>#DIV/0!</v>
      </c>
      <c r="AC1453" s="4" t="e">
        <f>AVERAGE(H1453,P1453,X1453)</f>
        <v>#DIV/0!</v>
      </c>
    </row>
    <row r="1454" spans="1:29" x14ac:dyDescent="0.2">
      <c r="A1454" t="s">
        <v>11</v>
      </c>
      <c r="B1454" t="s">
        <v>339</v>
      </c>
      <c r="C1454" t="s">
        <v>340</v>
      </c>
      <c r="D1454" t="s">
        <v>341</v>
      </c>
      <c r="E1454" t="s">
        <v>417</v>
      </c>
      <c r="F1454">
        <v>1.22724156133147</v>
      </c>
      <c r="G1454">
        <v>8.7983069122379895E-2</v>
      </c>
      <c r="H1454">
        <v>0.107976479120484</v>
      </c>
      <c r="I1454" s="2" t="s">
        <v>11</v>
      </c>
      <c r="J1454" s="2" t="s">
        <v>362</v>
      </c>
      <c r="K1454" s="2" t="s">
        <v>340</v>
      </c>
      <c r="L1454" s="2" t="s">
        <v>363</v>
      </c>
      <c r="M1454" s="2" t="s">
        <v>417</v>
      </c>
      <c r="N1454" s="2">
        <v>1.2409666768710701</v>
      </c>
      <c r="O1454" s="2">
        <v>1.0293771817722799E-2</v>
      </c>
      <c r="P1454" s="2">
        <v>1.27742278051086E-2</v>
      </c>
      <c r="Z1454" t="s">
        <v>417</v>
      </c>
      <c r="AA1454" s="4">
        <f>AVERAGE(F1454,N1454,V1454)</f>
        <v>1.23410411910127</v>
      </c>
      <c r="AB1454" s="4">
        <f>AVERAGE(G1454,O1454,W1454)</f>
        <v>4.9138420470051347E-2</v>
      </c>
      <c r="AC1454" s="4">
        <f>AVERAGE(H1454,P1454,X1454)</f>
        <v>6.0375353462796301E-2</v>
      </c>
    </row>
    <row r="1455" spans="1:29" x14ac:dyDescent="0.2">
      <c r="A1455" t="s">
        <v>11</v>
      </c>
      <c r="B1455" t="s">
        <v>339</v>
      </c>
      <c r="C1455" t="s">
        <v>340</v>
      </c>
      <c r="D1455" t="s">
        <v>341</v>
      </c>
      <c r="E1455" t="s">
        <v>418</v>
      </c>
      <c r="F1455">
        <v>0.92820300500361397</v>
      </c>
      <c r="G1455" t="s">
        <v>9</v>
      </c>
      <c r="H1455" t="s">
        <v>9</v>
      </c>
      <c r="I1455" s="2" t="s">
        <v>11</v>
      </c>
      <c r="J1455" s="2" t="s">
        <v>362</v>
      </c>
      <c r="K1455" s="2" t="s">
        <v>340</v>
      </c>
      <c r="L1455" s="2" t="s">
        <v>363</v>
      </c>
      <c r="M1455" s="2" t="s">
        <v>418</v>
      </c>
      <c r="N1455" s="2">
        <v>0.60806782963603301</v>
      </c>
      <c r="O1455" s="2" t="s">
        <v>9</v>
      </c>
      <c r="P1455" s="2" t="s">
        <v>9</v>
      </c>
      <c r="Z1455" t="s">
        <v>418</v>
      </c>
      <c r="AA1455" s="4">
        <f>AVERAGE(F1455,N1455,V1455)</f>
        <v>0.76813541731982349</v>
      </c>
      <c r="AB1455" s="4" t="e">
        <f>AVERAGE(G1455,O1455,W1455)</f>
        <v>#DIV/0!</v>
      </c>
      <c r="AC1455" s="4" t="e">
        <f>AVERAGE(H1455,P1455,X1455)</f>
        <v>#DIV/0!</v>
      </c>
    </row>
    <row r="1456" spans="1:29" x14ac:dyDescent="0.2">
      <c r="A1456" t="s">
        <v>11</v>
      </c>
      <c r="B1456" t="s">
        <v>339</v>
      </c>
      <c r="C1456" t="s">
        <v>340</v>
      </c>
      <c r="D1456" t="s">
        <v>341</v>
      </c>
      <c r="E1456" t="s">
        <v>419</v>
      </c>
      <c r="F1456">
        <v>0.14331347636907901</v>
      </c>
      <c r="G1456" t="s">
        <v>9</v>
      </c>
      <c r="H1456" t="s">
        <v>9</v>
      </c>
      <c r="I1456" s="2" t="s">
        <v>11</v>
      </c>
      <c r="J1456" s="2" t="s">
        <v>362</v>
      </c>
      <c r="K1456" s="2" t="s">
        <v>340</v>
      </c>
      <c r="L1456" s="2" t="s">
        <v>363</v>
      </c>
      <c r="M1456" s="2" t="s">
        <v>419</v>
      </c>
      <c r="N1456" s="2">
        <v>0.26752484964864998</v>
      </c>
      <c r="O1456" s="2" t="s">
        <v>9</v>
      </c>
      <c r="P1456" s="2" t="s">
        <v>9</v>
      </c>
      <c r="Z1456" t="s">
        <v>419</v>
      </c>
      <c r="AA1456" s="4">
        <f>AVERAGE(F1456,N1456,V1456)</f>
        <v>0.20541916300886448</v>
      </c>
      <c r="AB1456" s="4" t="e">
        <f>AVERAGE(G1456,O1456,W1456)</f>
        <v>#DIV/0!</v>
      </c>
      <c r="AC1456" s="4" t="e">
        <f>AVERAGE(H1456,P1456,X1456)</f>
        <v>#DIV/0!</v>
      </c>
    </row>
    <row r="1457" spans="1:29" x14ac:dyDescent="0.2">
      <c r="A1457" t="s">
        <v>11</v>
      </c>
      <c r="B1457" t="s">
        <v>339</v>
      </c>
      <c r="C1457" t="s">
        <v>340</v>
      </c>
      <c r="D1457" t="s">
        <v>341</v>
      </c>
      <c r="E1457" t="s">
        <v>420</v>
      </c>
      <c r="F1457">
        <v>0.457259058455115</v>
      </c>
      <c r="G1457" t="s">
        <v>9</v>
      </c>
      <c r="H1457" t="s">
        <v>9</v>
      </c>
      <c r="I1457" s="2" t="s">
        <v>11</v>
      </c>
      <c r="J1457" s="2" t="s">
        <v>362</v>
      </c>
      <c r="K1457" s="2" t="s">
        <v>340</v>
      </c>
      <c r="L1457" s="2" t="s">
        <v>363</v>
      </c>
      <c r="M1457" s="2" t="s">
        <v>420</v>
      </c>
      <c r="N1457" s="2">
        <v>0.80306456325290299</v>
      </c>
      <c r="O1457" s="2" t="s">
        <v>9</v>
      </c>
      <c r="P1457" s="2" t="s">
        <v>9</v>
      </c>
      <c r="Z1457" t="s">
        <v>420</v>
      </c>
      <c r="AA1457" s="4">
        <f>AVERAGE(F1457,N1457,V1457)</f>
        <v>0.63016181085400902</v>
      </c>
      <c r="AB1457" s="4" t="e">
        <f>AVERAGE(G1457,O1457,W1457)</f>
        <v>#DIV/0!</v>
      </c>
      <c r="AC1457" s="4" t="e">
        <f>AVERAGE(H1457,P1457,X1457)</f>
        <v>#DIV/0!</v>
      </c>
    </row>
    <row r="1458" spans="1:29" x14ac:dyDescent="0.2">
      <c r="A1458" t="s">
        <v>11</v>
      </c>
      <c r="B1458" t="s">
        <v>339</v>
      </c>
      <c r="C1458" t="s">
        <v>340</v>
      </c>
      <c r="D1458" t="s">
        <v>341</v>
      </c>
      <c r="E1458" t="s">
        <v>421</v>
      </c>
      <c r="F1458">
        <v>1.1631563149784501</v>
      </c>
      <c r="G1458" t="s">
        <v>9</v>
      </c>
      <c r="H1458" t="s">
        <v>9</v>
      </c>
      <c r="I1458" s="2" t="s">
        <v>11</v>
      </c>
      <c r="J1458" s="2" t="s">
        <v>362</v>
      </c>
      <c r="K1458" s="2" t="s">
        <v>340</v>
      </c>
      <c r="L1458" s="2" t="s">
        <v>363</v>
      </c>
      <c r="M1458" s="2" t="s">
        <v>421</v>
      </c>
      <c r="N1458" s="2">
        <v>1.8965359630045799</v>
      </c>
      <c r="O1458" s="2" t="s">
        <v>9</v>
      </c>
      <c r="P1458" s="2" t="s">
        <v>9</v>
      </c>
      <c r="Z1458" t="s">
        <v>421</v>
      </c>
      <c r="AA1458" s="4">
        <f>AVERAGE(F1458,N1458,V1458)</f>
        <v>1.529846138991515</v>
      </c>
      <c r="AB1458" s="4" t="e">
        <f>AVERAGE(G1458,O1458,W1458)</f>
        <v>#DIV/0!</v>
      </c>
      <c r="AC1458" s="4" t="e">
        <f>AVERAGE(H1458,P1458,X1458)</f>
        <v>#DIV/0!</v>
      </c>
    </row>
    <row r="1459" spans="1:29" x14ac:dyDescent="0.2">
      <c r="A1459" t="s">
        <v>11</v>
      </c>
      <c r="B1459" t="s">
        <v>348</v>
      </c>
      <c r="C1459" t="s">
        <v>349</v>
      </c>
      <c r="D1459" t="s">
        <v>350</v>
      </c>
      <c r="E1459" t="s">
        <v>10</v>
      </c>
      <c r="F1459">
        <v>9.5562562847808799E-2</v>
      </c>
      <c r="G1459">
        <v>0.22283340434639901</v>
      </c>
      <c r="H1459">
        <v>2.1294531207444001E-2</v>
      </c>
      <c r="I1459" s="2" t="s">
        <v>11</v>
      </c>
      <c r="J1459" s="2" t="s">
        <v>368</v>
      </c>
      <c r="K1459" s="2" t="s">
        <v>349</v>
      </c>
      <c r="L1459" s="2" t="s">
        <v>369</v>
      </c>
      <c r="M1459" s="2" t="s">
        <v>10</v>
      </c>
      <c r="N1459" s="2">
        <v>8.3275323441787702E-2</v>
      </c>
      <c r="O1459" s="2">
        <v>0.1420440927255</v>
      </c>
      <c r="P1459" s="2">
        <v>1.18287677647113E-2</v>
      </c>
      <c r="Z1459" t="s">
        <v>10</v>
      </c>
      <c r="AA1459" s="4">
        <f>AVERAGE(F1459,N1459,V1459)</f>
        <v>8.9418943144798257E-2</v>
      </c>
      <c r="AB1459" s="4">
        <f>AVERAGE(G1459,O1459,W1459)</f>
        <v>0.18243874853594949</v>
      </c>
      <c r="AC1459" s="4">
        <f>AVERAGE(H1459,P1459,X1459)</f>
        <v>1.6561649486077652E-2</v>
      </c>
    </row>
    <row r="1460" spans="1:29" x14ac:dyDescent="0.2">
      <c r="A1460" t="s">
        <v>11</v>
      </c>
      <c r="B1460" t="s">
        <v>348</v>
      </c>
      <c r="C1460" t="s">
        <v>349</v>
      </c>
      <c r="D1460" t="s">
        <v>350</v>
      </c>
      <c r="E1460" t="s">
        <v>376</v>
      </c>
      <c r="F1460">
        <v>9.9327649938862603E-2</v>
      </c>
      <c r="G1460">
        <v>0.29280093999250001</v>
      </c>
      <c r="H1460">
        <v>2.9083229269344899E-2</v>
      </c>
      <c r="I1460" s="2" t="s">
        <v>11</v>
      </c>
      <c r="J1460" s="2" t="s">
        <v>368</v>
      </c>
      <c r="K1460" s="2" t="s">
        <v>349</v>
      </c>
      <c r="L1460" s="2" t="s">
        <v>369</v>
      </c>
      <c r="M1460" s="2" t="s">
        <v>376</v>
      </c>
      <c r="N1460" s="2">
        <v>8.9907959460169107E-2</v>
      </c>
      <c r="O1460" s="2">
        <v>0.20242428421449901</v>
      </c>
      <c r="P1460" s="2">
        <v>1.8199554338911E-2</v>
      </c>
      <c r="Z1460" t="s">
        <v>376</v>
      </c>
      <c r="AA1460" s="4">
        <f>AVERAGE(F1460,N1460,V1460)</f>
        <v>9.4617804699515862E-2</v>
      </c>
      <c r="AB1460" s="4">
        <f>AVERAGE(G1460,O1460,W1460)</f>
        <v>0.2476126121034995</v>
      </c>
      <c r="AC1460" s="4">
        <f>AVERAGE(H1460,P1460,X1460)</f>
        <v>2.3641391804127949E-2</v>
      </c>
    </row>
    <row r="1461" spans="1:29" x14ac:dyDescent="0.2">
      <c r="A1461" t="s">
        <v>11</v>
      </c>
      <c r="B1461" t="s">
        <v>348</v>
      </c>
      <c r="C1461" t="s">
        <v>349</v>
      </c>
      <c r="D1461" t="s">
        <v>350</v>
      </c>
      <c r="E1461" t="s">
        <v>377</v>
      </c>
      <c r="F1461">
        <v>15.077096751212</v>
      </c>
      <c r="G1461">
        <v>1.3184908445150001E-2</v>
      </c>
      <c r="H1461">
        <v>0.1987901402834</v>
      </c>
      <c r="I1461" s="2" t="s">
        <v>11</v>
      </c>
      <c r="J1461" s="2" t="s">
        <v>368</v>
      </c>
      <c r="K1461" s="2" t="s">
        <v>349</v>
      </c>
      <c r="L1461" s="2" t="s">
        <v>369</v>
      </c>
      <c r="M1461" s="2" t="s">
        <v>377</v>
      </c>
      <c r="N1461" s="2">
        <v>15.124032905832401</v>
      </c>
      <c r="O1461" s="2">
        <v>1.550672235463E-2</v>
      </c>
      <c r="P1461" s="2">
        <v>0.234524179153032</v>
      </c>
      <c r="Z1461" t="s">
        <v>377</v>
      </c>
      <c r="AA1461" s="4">
        <f>AVERAGE(F1461,N1461,V1461)</f>
        <v>15.100564828522201</v>
      </c>
      <c r="AB1461" s="4">
        <f>AVERAGE(G1461,O1461,W1461)</f>
        <v>1.4345815399890001E-2</v>
      </c>
      <c r="AC1461" s="4">
        <f>AVERAGE(H1461,P1461,X1461)</f>
        <v>0.216657159718216</v>
      </c>
    </row>
    <row r="1462" spans="1:29" x14ac:dyDescent="0.2">
      <c r="A1462" t="s">
        <v>11</v>
      </c>
      <c r="B1462" t="s">
        <v>348</v>
      </c>
      <c r="C1462" t="s">
        <v>349</v>
      </c>
      <c r="D1462" t="s">
        <v>350</v>
      </c>
      <c r="E1462" t="s">
        <v>378</v>
      </c>
      <c r="F1462">
        <v>14.723563561542299</v>
      </c>
      <c r="G1462">
        <v>1.6193228420619901E-2</v>
      </c>
      <c r="H1462">
        <v>0.238422027917572</v>
      </c>
      <c r="I1462" s="2" t="s">
        <v>11</v>
      </c>
      <c r="J1462" s="2" t="s">
        <v>368</v>
      </c>
      <c r="K1462" s="2" t="s">
        <v>349</v>
      </c>
      <c r="L1462" s="2" t="s">
        <v>369</v>
      </c>
      <c r="M1462" s="2" t="s">
        <v>378</v>
      </c>
      <c r="N1462" s="2">
        <v>14.9451191460151</v>
      </c>
      <c r="O1462" s="2">
        <v>9.6319974824880996E-3</v>
      </c>
      <c r="P1462" s="2">
        <v>0.143951349989902</v>
      </c>
      <c r="Z1462" t="s">
        <v>378</v>
      </c>
      <c r="AA1462" s="4">
        <f>AVERAGE(F1462,N1462,V1462)</f>
        <v>14.834341353778701</v>
      </c>
      <c r="AB1462" s="4">
        <f>AVERAGE(G1462,O1462,W1462)</f>
        <v>1.2912612951553999E-2</v>
      </c>
      <c r="AC1462" s="4">
        <f>AVERAGE(H1462,P1462,X1462)</f>
        <v>0.191186688953737</v>
      </c>
    </row>
    <row r="1463" spans="1:29" x14ac:dyDescent="0.2">
      <c r="A1463" t="s">
        <v>11</v>
      </c>
      <c r="B1463" t="s">
        <v>348</v>
      </c>
      <c r="C1463" t="s">
        <v>349</v>
      </c>
      <c r="D1463" t="s">
        <v>350</v>
      </c>
      <c r="E1463" t="s">
        <v>379</v>
      </c>
      <c r="F1463">
        <v>0.12553504504419499</v>
      </c>
      <c r="G1463">
        <v>8.4892553707400106E-2</v>
      </c>
      <c r="H1463">
        <v>1.0656990553575199E-2</v>
      </c>
      <c r="I1463" s="2" t="s">
        <v>11</v>
      </c>
      <c r="J1463" s="2" t="s">
        <v>368</v>
      </c>
      <c r="K1463" s="2" t="s">
        <v>349</v>
      </c>
      <c r="L1463" s="2" t="s">
        <v>369</v>
      </c>
      <c r="M1463" s="2" t="s">
        <v>379</v>
      </c>
      <c r="N1463" s="2">
        <v>7.6000197612351703E-2</v>
      </c>
      <c r="O1463" s="2">
        <v>0.344632181750399</v>
      </c>
      <c r="P1463" s="2">
        <v>2.6192113916606301E-2</v>
      </c>
      <c r="Z1463" t="s">
        <v>379</v>
      </c>
      <c r="AA1463" s="4">
        <f>AVERAGE(F1463,N1463,V1463)</f>
        <v>0.10076762132827335</v>
      </c>
      <c r="AB1463" s="4">
        <f>AVERAGE(G1463,O1463,W1463)</f>
        <v>0.21476236772889956</v>
      </c>
      <c r="AC1463" s="4">
        <f>AVERAGE(H1463,P1463,X1463)</f>
        <v>1.8424552235090749E-2</v>
      </c>
    </row>
    <row r="1464" spans="1:29" x14ac:dyDescent="0.2">
      <c r="A1464" t="s">
        <v>11</v>
      </c>
      <c r="B1464" t="s">
        <v>348</v>
      </c>
      <c r="C1464" t="s">
        <v>349</v>
      </c>
      <c r="D1464" t="s">
        <v>350</v>
      </c>
      <c r="E1464" t="s">
        <v>380</v>
      </c>
      <c r="F1464">
        <v>3.7114443005539699</v>
      </c>
      <c r="G1464">
        <v>0.133546484084099</v>
      </c>
      <c r="H1464">
        <v>0.49565033721295498</v>
      </c>
      <c r="I1464" s="2" t="s">
        <v>11</v>
      </c>
      <c r="J1464" s="2" t="s">
        <v>368</v>
      </c>
      <c r="K1464" s="2" t="s">
        <v>349</v>
      </c>
      <c r="L1464" s="2" t="s">
        <v>369</v>
      </c>
      <c r="M1464" s="2" t="s">
        <v>380</v>
      </c>
      <c r="N1464" s="2">
        <v>7.43796128303957</v>
      </c>
      <c r="O1464" s="2">
        <v>8.6299664914699897E-2</v>
      </c>
      <c r="P1464" s="2">
        <v>0.64189356637482597</v>
      </c>
      <c r="Z1464" t="s">
        <v>380</v>
      </c>
      <c r="AA1464" s="4">
        <f>AVERAGE(F1464,N1464,V1464)</f>
        <v>5.5747027917967698</v>
      </c>
      <c r="AB1464" s="4">
        <f>AVERAGE(G1464,O1464,W1464)</f>
        <v>0.10992307449939945</v>
      </c>
      <c r="AC1464" s="4">
        <f>AVERAGE(H1464,P1464,X1464)</f>
        <v>0.56877195179389051</v>
      </c>
    </row>
    <row r="1465" spans="1:29" x14ac:dyDescent="0.2">
      <c r="A1465" t="s">
        <v>11</v>
      </c>
      <c r="B1465" t="s">
        <v>348</v>
      </c>
      <c r="C1465" t="s">
        <v>349</v>
      </c>
      <c r="D1465" t="s">
        <v>350</v>
      </c>
      <c r="E1465" t="s">
        <v>381</v>
      </c>
      <c r="F1465">
        <v>11.0132962083685</v>
      </c>
      <c r="G1465">
        <v>0.16048299954232301</v>
      </c>
      <c r="H1465">
        <v>1.76744681036707</v>
      </c>
      <c r="I1465" s="2" t="s">
        <v>11</v>
      </c>
      <c r="J1465" s="2" t="s">
        <v>368</v>
      </c>
      <c r="K1465" s="2" t="s">
        <v>349</v>
      </c>
      <c r="L1465" s="2" t="s">
        <v>369</v>
      </c>
      <c r="M1465" s="2" t="s">
        <v>381</v>
      </c>
      <c r="N1465" s="2">
        <v>10.270358540017501</v>
      </c>
      <c r="O1465" s="2">
        <v>0.20734126223423999</v>
      </c>
      <c r="P1465" s="2">
        <v>2.12946910328544</v>
      </c>
      <c r="Z1465" t="s">
        <v>381</v>
      </c>
      <c r="AA1465" s="4">
        <f>AVERAGE(F1465,N1465,V1465)</f>
        <v>10.641827374192999</v>
      </c>
      <c r="AB1465" s="4">
        <f>AVERAGE(G1465,O1465,W1465)</f>
        <v>0.18391213088828151</v>
      </c>
      <c r="AC1465" s="4">
        <f>AVERAGE(H1465,P1465,X1465)</f>
        <v>1.948457956826255</v>
      </c>
    </row>
    <row r="1466" spans="1:29" x14ac:dyDescent="0.2">
      <c r="A1466" t="s">
        <v>11</v>
      </c>
      <c r="B1466" t="s">
        <v>348</v>
      </c>
      <c r="C1466" t="s">
        <v>349</v>
      </c>
      <c r="D1466" t="s">
        <v>350</v>
      </c>
      <c r="E1466" t="s">
        <v>382</v>
      </c>
      <c r="F1466">
        <v>10.3876363647839</v>
      </c>
      <c r="G1466">
        <v>0.102475920562644</v>
      </c>
      <c r="H1466">
        <v>1.0644825989512401</v>
      </c>
      <c r="I1466" s="2" t="s">
        <v>11</v>
      </c>
      <c r="J1466" s="2" t="s">
        <v>368</v>
      </c>
      <c r="K1466" s="2" t="s">
        <v>349</v>
      </c>
      <c r="L1466" s="2" t="s">
        <v>369</v>
      </c>
      <c r="M1466" s="2" t="s">
        <v>382</v>
      </c>
      <c r="N1466" s="2">
        <v>10.887457150574001</v>
      </c>
      <c r="O1466" s="2">
        <v>0.10293865909868601</v>
      </c>
      <c r="P1466" s="2">
        <v>1.1207402400744899</v>
      </c>
      <c r="Z1466" t="s">
        <v>382</v>
      </c>
      <c r="AA1466" s="4">
        <f>AVERAGE(F1466,N1466,V1466)</f>
        <v>10.637546757678951</v>
      </c>
      <c r="AB1466" s="4">
        <f>AVERAGE(G1466,O1466,W1466)</f>
        <v>0.102707289830665</v>
      </c>
      <c r="AC1466" s="4">
        <f>AVERAGE(H1466,P1466,X1466)</f>
        <v>1.0926114195128651</v>
      </c>
    </row>
    <row r="1467" spans="1:29" x14ac:dyDescent="0.2">
      <c r="A1467" t="s">
        <v>11</v>
      </c>
      <c r="B1467" t="s">
        <v>348</v>
      </c>
      <c r="C1467" t="s">
        <v>349</v>
      </c>
      <c r="D1467" t="s">
        <v>350</v>
      </c>
      <c r="E1467" t="s">
        <v>383</v>
      </c>
      <c r="F1467">
        <v>0.43976316037026802</v>
      </c>
      <c r="G1467">
        <v>9.7791020950475899E-2</v>
      </c>
      <c r="H1467">
        <v>4.3004888429016397E-2</v>
      </c>
      <c r="I1467" s="2" t="s">
        <v>11</v>
      </c>
      <c r="J1467" s="2" t="s">
        <v>368</v>
      </c>
      <c r="K1467" s="2" t="s">
        <v>349</v>
      </c>
      <c r="L1467" s="2" t="s">
        <v>369</v>
      </c>
      <c r="M1467" s="2" t="s">
        <v>383</v>
      </c>
      <c r="N1467" s="2">
        <v>0.52127094143936104</v>
      </c>
      <c r="O1467" s="2">
        <v>9.9087035301044901E-2</v>
      </c>
      <c r="P1467" s="2">
        <v>5.1651192175810899E-2</v>
      </c>
      <c r="Z1467" t="s">
        <v>383</v>
      </c>
      <c r="AA1467" s="4">
        <f>AVERAGE(F1467,N1467,V1467)</f>
        <v>0.48051705090481456</v>
      </c>
      <c r="AB1467" s="4">
        <f>AVERAGE(G1467,O1467,W1467)</f>
        <v>9.84390281257604E-2</v>
      </c>
      <c r="AC1467" s="4">
        <f>AVERAGE(H1467,P1467,X1467)</f>
        <v>4.7328040302413651E-2</v>
      </c>
    </row>
    <row r="1468" spans="1:29" x14ac:dyDescent="0.2">
      <c r="A1468" t="s">
        <v>11</v>
      </c>
      <c r="B1468" t="s">
        <v>348</v>
      </c>
      <c r="C1468" t="s">
        <v>349</v>
      </c>
      <c r="D1468" t="s">
        <v>350</v>
      </c>
      <c r="E1468" t="s">
        <v>384</v>
      </c>
      <c r="F1468">
        <v>0.388866244840749</v>
      </c>
      <c r="G1468">
        <v>0.103579835103229</v>
      </c>
      <c r="H1468">
        <v>4.0278701517816998E-2</v>
      </c>
      <c r="I1468" s="2" t="s">
        <v>11</v>
      </c>
      <c r="J1468" s="2" t="s">
        <v>368</v>
      </c>
      <c r="K1468" s="2" t="s">
        <v>349</v>
      </c>
      <c r="L1468" s="2" t="s">
        <v>369</v>
      </c>
      <c r="M1468" s="2" t="s">
        <v>384</v>
      </c>
      <c r="N1468" s="2">
        <v>0.47622555738677103</v>
      </c>
      <c r="O1468" s="2">
        <v>0.101656052939694</v>
      </c>
      <c r="P1468" s="2">
        <v>4.8411210472944902E-2</v>
      </c>
      <c r="Z1468" t="s">
        <v>384</v>
      </c>
      <c r="AA1468" s="4">
        <f>AVERAGE(F1468,N1468,V1468)</f>
        <v>0.43254590111376001</v>
      </c>
      <c r="AB1468" s="4">
        <f>AVERAGE(G1468,O1468,W1468)</f>
        <v>0.1026179440214615</v>
      </c>
      <c r="AC1468" s="4">
        <f>AVERAGE(H1468,P1468,X1468)</f>
        <v>4.434495599538095E-2</v>
      </c>
    </row>
    <row r="1469" spans="1:29" x14ac:dyDescent="0.2">
      <c r="A1469" t="s">
        <v>11</v>
      </c>
      <c r="B1469" t="s">
        <v>348</v>
      </c>
      <c r="C1469" t="s">
        <v>349</v>
      </c>
      <c r="D1469" t="s">
        <v>350</v>
      </c>
      <c r="E1469" t="s">
        <v>385</v>
      </c>
      <c r="F1469">
        <v>4.4373236278695902</v>
      </c>
      <c r="G1469" t="s">
        <v>9</v>
      </c>
      <c r="H1469" t="s">
        <v>9</v>
      </c>
      <c r="I1469" s="2" t="s">
        <v>11</v>
      </c>
      <c r="J1469" s="2" t="s">
        <v>368</v>
      </c>
      <c r="K1469" s="2" t="s">
        <v>349</v>
      </c>
      <c r="L1469" s="2" t="s">
        <v>369</v>
      </c>
      <c r="M1469" s="2" t="s">
        <v>385</v>
      </c>
      <c r="N1469" s="2">
        <v>4.14538880828621</v>
      </c>
      <c r="O1469" s="2" t="s">
        <v>9</v>
      </c>
      <c r="P1469" s="2" t="s">
        <v>9</v>
      </c>
      <c r="Z1469" t="s">
        <v>385</v>
      </c>
      <c r="AA1469" s="4">
        <f>AVERAGE(F1469,N1469,V1469)</f>
        <v>4.2913562180779001</v>
      </c>
      <c r="AB1469" s="4" t="e">
        <f>AVERAGE(G1469,O1469,W1469)</f>
        <v>#DIV/0!</v>
      </c>
      <c r="AC1469" s="4" t="e">
        <f>AVERAGE(H1469,P1469,X1469)</f>
        <v>#DIV/0!</v>
      </c>
    </row>
    <row r="1470" spans="1:29" x14ac:dyDescent="0.2">
      <c r="A1470" t="s">
        <v>11</v>
      </c>
      <c r="B1470" t="s">
        <v>348</v>
      </c>
      <c r="C1470" t="s">
        <v>349</v>
      </c>
      <c r="D1470" t="s">
        <v>350</v>
      </c>
      <c r="E1470" t="s">
        <v>386</v>
      </c>
      <c r="F1470">
        <v>0.103518458775902</v>
      </c>
      <c r="G1470">
        <v>0.121173452915129</v>
      </c>
      <c r="H1470">
        <v>1.2543689090328601E-2</v>
      </c>
      <c r="I1470" s="2" t="s">
        <v>11</v>
      </c>
      <c r="J1470" s="2" t="s">
        <v>368</v>
      </c>
      <c r="K1470" s="2" t="s">
        <v>349</v>
      </c>
      <c r="L1470" s="2" t="s">
        <v>369</v>
      </c>
      <c r="M1470" s="2" t="s">
        <v>386</v>
      </c>
      <c r="N1470" s="2">
        <v>0.105602281909526</v>
      </c>
      <c r="O1470" s="2">
        <v>0.10747258699996901</v>
      </c>
      <c r="P1470" s="2">
        <v>1.13493504299169E-2</v>
      </c>
      <c r="Z1470" t="s">
        <v>386</v>
      </c>
      <c r="AA1470" s="4">
        <f>AVERAGE(F1470,N1470,V1470)</f>
        <v>0.10456037034271401</v>
      </c>
      <c r="AB1470" s="4">
        <f>AVERAGE(G1470,O1470,W1470)</f>
        <v>0.11432301995754901</v>
      </c>
      <c r="AC1470" s="4">
        <f>AVERAGE(H1470,P1470,X1470)</f>
        <v>1.194651976012275E-2</v>
      </c>
    </row>
    <row r="1471" spans="1:29" x14ac:dyDescent="0.2">
      <c r="A1471" t="s">
        <v>11</v>
      </c>
      <c r="B1471" t="s">
        <v>348</v>
      </c>
      <c r="C1471" t="s">
        <v>349</v>
      </c>
      <c r="D1471" t="s">
        <v>350</v>
      </c>
      <c r="E1471" t="s">
        <v>387</v>
      </c>
      <c r="F1471">
        <v>5.0589944738975499</v>
      </c>
      <c r="G1471">
        <v>0.28133007660800002</v>
      </c>
      <c r="H1471">
        <v>1.42324730290104</v>
      </c>
      <c r="I1471" s="2" t="s">
        <v>11</v>
      </c>
      <c r="J1471" s="2" t="s">
        <v>368</v>
      </c>
      <c r="K1471" s="2" t="s">
        <v>349</v>
      </c>
      <c r="L1471" s="2" t="s">
        <v>369</v>
      </c>
      <c r="M1471" s="2" t="s">
        <v>387</v>
      </c>
      <c r="N1471" s="2">
        <v>3.99891467458191</v>
      </c>
      <c r="O1471" s="2">
        <v>0.14157312716939999</v>
      </c>
      <c r="P1471" s="2">
        <v>0.566138855764166</v>
      </c>
      <c r="Z1471" t="s">
        <v>387</v>
      </c>
      <c r="AA1471" s="4">
        <f>AVERAGE(F1471,N1471,V1471)</f>
        <v>4.5289545742397301</v>
      </c>
      <c r="AB1471" s="4">
        <f>AVERAGE(G1471,O1471,W1471)</f>
        <v>0.21145160188869999</v>
      </c>
      <c r="AC1471" s="4">
        <f>AVERAGE(H1471,P1471,X1471)</f>
        <v>0.99469307933260298</v>
      </c>
    </row>
    <row r="1472" spans="1:29" x14ac:dyDescent="0.2">
      <c r="A1472" t="s">
        <v>11</v>
      </c>
      <c r="B1472" t="s">
        <v>348</v>
      </c>
      <c r="C1472" t="s">
        <v>349</v>
      </c>
      <c r="D1472" t="s">
        <v>350</v>
      </c>
      <c r="E1472" t="s">
        <v>388</v>
      </c>
      <c r="F1472">
        <v>2.35816392709981</v>
      </c>
      <c r="G1472">
        <v>0.24033788167350001</v>
      </c>
      <c r="H1472">
        <v>0.56675612287803201</v>
      </c>
      <c r="I1472" s="2" t="s">
        <v>11</v>
      </c>
      <c r="J1472" s="2" t="s">
        <v>368</v>
      </c>
      <c r="K1472" s="2" t="s">
        <v>349</v>
      </c>
      <c r="L1472" s="2" t="s">
        <v>369</v>
      </c>
      <c r="M1472" s="2" t="s">
        <v>388</v>
      </c>
      <c r="N1472" s="2">
        <v>1.92495933605985</v>
      </c>
      <c r="O1472" s="2">
        <v>0.1413896544912</v>
      </c>
      <c r="P1472" s="2">
        <v>0.27216933543511301</v>
      </c>
      <c r="Z1472" t="s">
        <v>388</v>
      </c>
      <c r="AA1472" s="4">
        <f>AVERAGE(F1472,N1472,V1472)</f>
        <v>2.14156163157983</v>
      </c>
      <c r="AB1472" s="4">
        <f>AVERAGE(G1472,O1472,W1472)</f>
        <v>0.19086376808235</v>
      </c>
      <c r="AC1472" s="4">
        <f>AVERAGE(H1472,P1472,X1472)</f>
        <v>0.41946272915657251</v>
      </c>
    </row>
    <row r="1473" spans="1:29" x14ac:dyDescent="0.2">
      <c r="A1473" t="s">
        <v>11</v>
      </c>
      <c r="B1473" t="s">
        <v>348</v>
      </c>
      <c r="C1473" t="s">
        <v>349</v>
      </c>
      <c r="D1473" t="s">
        <v>350</v>
      </c>
      <c r="E1473" t="s">
        <v>389</v>
      </c>
      <c r="F1473">
        <v>4.0376410246825101</v>
      </c>
      <c r="G1473">
        <v>0.33693427187109898</v>
      </c>
      <c r="H1473">
        <v>1.3604196387282801</v>
      </c>
      <c r="I1473" s="2" t="s">
        <v>11</v>
      </c>
      <c r="J1473" s="2" t="s">
        <v>368</v>
      </c>
      <c r="K1473" s="2" t="s">
        <v>349</v>
      </c>
      <c r="L1473" s="2" t="s">
        <v>369</v>
      </c>
      <c r="M1473" s="2" t="s">
        <v>389</v>
      </c>
      <c r="N1473" s="2">
        <v>3.8615027244924001</v>
      </c>
      <c r="O1473" s="2">
        <v>0.13478004524099901</v>
      </c>
      <c r="P1473" s="2">
        <v>0.52045351190533096</v>
      </c>
      <c r="Z1473" t="s">
        <v>389</v>
      </c>
      <c r="AA1473" s="4">
        <f>AVERAGE(F1473,N1473,V1473)</f>
        <v>3.9495718745874551</v>
      </c>
      <c r="AB1473" s="4">
        <f>AVERAGE(G1473,O1473,W1473)</f>
        <v>0.235857158556049</v>
      </c>
      <c r="AC1473" s="4">
        <f>AVERAGE(H1473,P1473,X1473)</f>
        <v>0.94043657531680558</v>
      </c>
    </row>
    <row r="1474" spans="1:29" x14ac:dyDescent="0.2">
      <c r="A1474" t="s">
        <v>11</v>
      </c>
      <c r="B1474" t="s">
        <v>348</v>
      </c>
      <c r="C1474" t="s">
        <v>349</v>
      </c>
      <c r="D1474" t="s">
        <v>350</v>
      </c>
      <c r="E1474" t="s">
        <v>390</v>
      </c>
      <c r="F1474">
        <v>4.9272559087607597</v>
      </c>
      <c r="G1474">
        <v>0.67030495944939905</v>
      </c>
      <c r="H1474">
        <v>3.3027640721186899</v>
      </c>
      <c r="I1474" s="2" t="s">
        <v>11</v>
      </c>
      <c r="J1474" s="2" t="s">
        <v>368</v>
      </c>
      <c r="K1474" s="2" t="s">
        <v>349</v>
      </c>
      <c r="L1474" s="2" t="s">
        <v>369</v>
      </c>
      <c r="M1474" s="2" t="s">
        <v>390</v>
      </c>
      <c r="N1474" s="2">
        <v>4.2926587739202997</v>
      </c>
      <c r="O1474" s="2">
        <v>0.64111157392670004</v>
      </c>
      <c r="P1474" s="2">
        <v>2.7520732228783</v>
      </c>
      <c r="Z1474" t="s">
        <v>390</v>
      </c>
      <c r="AA1474" s="4">
        <f>AVERAGE(F1474,N1474,V1474)</f>
        <v>4.6099573413405297</v>
      </c>
      <c r="AB1474" s="4">
        <f>AVERAGE(G1474,O1474,W1474)</f>
        <v>0.6557082666880496</v>
      </c>
      <c r="AC1474" s="4">
        <f>AVERAGE(H1474,P1474,X1474)</f>
        <v>3.0274186474984948</v>
      </c>
    </row>
    <row r="1475" spans="1:29" x14ac:dyDescent="0.2">
      <c r="A1475" t="s">
        <v>11</v>
      </c>
      <c r="B1475" t="s">
        <v>348</v>
      </c>
      <c r="C1475" t="s">
        <v>349</v>
      </c>
      <c r="D1475" t="s">
        <v>350</v>
      </c>
      <c r="E1475" t="s">
        <v>391</v>
      </c>
      <c r="F1475">
        <v>126.288833808501</v>
      </c>
      <c r="G1475">
        <v>9.1436118969278099E-2</v>
      </c>
      <c r="H1475">
        <v>11.5473608326055</v>
      </c>
      <c r="I1475" s="2" t="s">
        <v>11</v>
      </c>
      <c r="J1475" s="2" t="s">
        <v>368</v>
      </c>
      <c r="K1475" s="2" t="s">
        <v>349</v>
      </c>
      <c r="L1475" s="2" t="s">
        <v>369</v>
      </c>
      <c r="M1475" s="2" t="s">
        <v>391</v>
      </c>
      <c r="N1475" s="2">
        <v>127.463349262682</v>
      </c>
      <c r="O1475" s="2">
        <v>0.111974430440129</v>
      </c>
      <c r="P1475" s="2">
        <v>14.27263593568</v>
      </c>
      <c r="Z1475" t="s">
        <v>391</v>
      </c>
      <c r="AA1475" s="4">
        <f>AVERAGE(F1475,N1475,V1475)</f>
        <v>126.8760915355915</v>
      </c>
      <c r="AB1475" s="4">
        <f>AVERAGE(G1475,O1475,W1475)</f>
        <v>0.10170527470470356</v>
      </c>
      <c r="AC1475" s="4">
        <f>AVERAGE(H1475,P1475,X1475)</f>
        <v>12.909998384142749</v>
      </c>
    </row>
    <row r="1476" spans="1:29" x14ac:dyDescent="0.2">
      <c r="A1476" t="s">
        <v>11</v>
      </c>
      <c r="B1476" t="s">
        <v>348</v>
      </c>
      <c r="C1476" t="s">
        <v>349</v>
      </c>
      <c r="D1476" t="s">
        <v>350</v>
      </c>
      <c r="E1476" t="s">
        <v>392</v>
      </c>
      <c r="F1476">
        <v>76.527296252724398</v>
      </c>
      <c r="G1476">
        <v>0.10023829904057401</v>
      </c>
      <c r="H1476">
        <v>7.6709660065472498</v>
      </c>
      <c r="I1476" s="2" t="s">
        <v>11</v>
      </c>
      <c r="J1476" s="2" t="s">
        <v>368</v>
      </c>
      <c r="K1476" s="2" t="s">
        <v>349</v>
      </c>
      <c r="L1476" s="2" t="s">
        <v>369</v>
      </c>
      <c r="M1476" s="2" t="s">
        <v>392</v>
      </c>
      <c r="N1476" s="2">
        <v>83.102948277006206</v>
      </c>
      <c r="O1476" s="2">
        <v>9.3323942279049901E-2</v>
      </c>
      <c r="P1476" s="2">
        <v>7.7554947482222003</v>
      </c>
      <c r="Z1476" t="s">
        <v>392</v>
      </c>
      <c r="AA1476" s="4">
        <f>AVERAGE(F1476,N1476,V1476)</f>
        <v>79.815122264865295</v>
      </c>
      <c r="AB1476" s="4">
        <f>AVERAGE(G1476,O1476,W1476)</f>
        <v>9.6781120659811953E-2</v>
      </c>
      <c r="AC1476" s="4">
        <f>AVERAGE(H1476,P1476,X1476)</f>
        <v>7.7132303773847255</v>
      </c>
    </row>
    <row r="1477" spans="1:29" x14ac:dyDescent="0.2">
      <c r="A1477" t="s">
        <v>11</v>
      </c>
      <c r="B1477" t="s">
        <v>348</v>
      </c>
      <c r="C1477" t="s">
        <v>349</v>
      </c>
      <c r="D1477" t="s">
        <v>350</v>
      </c>
      <c r="E1477" t="s">
        <v>393</v>
      </c>
      <c r="F1477">
        <v>0.40618027444217097</v>
      </c>
      <c r="G1477">
        <v>0.33102873092232998</v>
      </c>
      <c r="H1477">
        <v>0.13445734077427501</v>
      </c>
      <c r="I1477" s="2" t="s">
        <v>11</v>
      </c>
      <c r="J1477" s="2" t="s">
        <v>368</v>
      </c>
      <c r="K1477" s="2" t="s">
        <v>349</v>
      </c>
      <c r="L1477" s="2" t="s">
        <v>369</v>
      </c>
      <c r="M1477" s="2" t="s">
        <v>393</v>
      </c>
      <c r="N1477" s="2">
        <v>0.55255457332623403</v>
      </c>
      <c r="O1477" s="2">
        <v>0.20301070725779999</v>
      </c>
      <c r="P1477" s="2">
        <v>0.11217449472949</v>
      </c>
      <c r="Z1477" t="s">
        <v>393</v>
      </c>
      <c r="AA1477" s="4">
        <f>AVERAGE(F1477,N1477,V1477)</f>
        <v>0.4793674238842025</v>
      </c>
      <c r="AB1477" s="4">
        <f>AVERAGE(G1477,O1477,W1477)</f>
        <v>0.267019719090065</v>
      </c>
      <c r="AC1477" s="4">
        <f>AVERAGE(H1477,P1477,X1477)</f>
        <v>0.1233159177518825</v>
      </c>
    </row>
    <row r="1478" spans="1:29" x14ac:dyDescent="0.2">
      <c r="A1478" t="s">
        <v>11</v>
      </c>
      <c r="B1478" t="s">
        <v>348</v>
      </c>
      <c r="C1478" t="s">
        <v>349</v>
      </c>
      <c r="D1478" t="s">
        <v>350</v>
      </c>
      <c r="E1478" t="s">
        <v>394</v>
      </c>
      <c r="F1478">
        <v>4.5697077349912497E-2</v>
      </c>
      <c r="G1478">
        <v>0.98231046161010005</v>
      </c>
      <c r="H1478">
        <v>4.4888717145824999E-2</v>
      </c>
      <c r="I1478" s="2" t="s">
        <v>11</v>
      </c>
      <c r="J1478" s="2" t="s">
        <v>368</v>
      </c>
      <c r="K1478" s="2" t="s">
        <v>349</v>
      </c>
      <c r="L1478" s="2" t="s">
        <v>369</v>
      </c>
      <c r="M1478" s="2" t="s">
        <v>394</v>
      </c>
      <c r="N1478" s="2">
        <v>0.107143207886278</v>
      </c>
      <c r="O1478" s="2">
        <v>0.8642594915049</v>
      </c>
      <c r="P1478" s="2">
        <v>9.2599534365998701E-2</v>
      </c>
      <c r="Z1478" t="s">
        <v>394</v>
      </c>
      <c r="AA1478" s="4">
        <f>AVERAGE(F1478,N1478,V1478)</f>
        <v>7.6420142618095252E-2</v>
      </c>
      <c r="AB1478" s="4">
        <f>AVERAGE(G1478,O1478,W1478)</f>
        <v>0.92328497655749997</v>
      </c>
      <c r="AC1478" s="4">
        <f>AVERAGE(H1478,P1478,X1478)</f>
        <v>6.874412575591185E-2</v>
      </c>
    </row>
    <row r="1479" spans="1:29" x14ac:dyDescent="0.2">
      <c r="A1479" t="s">
        <v>11</v>
      </c>
      <c r="B1479" t="s">
        <v>348</v>
      </c>
      <c r="C1479" t="s">
        <v>349</v>
      </c>
      <c r="D1479" t="s">
        <v>350</v>
      </c>
      <c r="E1479" t="s">
        <v>395</v>
      </c>
      <c r="F1479">
        <v>1.35105065692173</v>
      </c>
      <c r="G1479">
        <v>5.8634471559799901E-2</v>
      </c>
      <c r="H1479">
        <v>7.9218141319126495E-2</v>
      </c>
      <c r="I1479" s="2" t="s">
        <v>11</v>
      </c>
      <c r="J1479" s="2" t="s">
        <v>368</v>
      </c>
      <c r="K1479" s="2" t="s">
        <v>349</v>
      </c>
      <c r="L1479" s="2" t="s">
        <v>369</v>
      </c>
      <c r="M1479" s="2" t="s">
        <v>395</v>
      </c>
      <c r="N1479" s="2">
        <v>1.94556094096571</v>
      </c>
      <c r="O1479" s="2">
        <v>4.3885919519799997E-2</v>
      </c>
      <c r="P1479" s="2">
        <v>8.5382730876087901E-2</v>
      </c>
      <c r="Z1479" t="s">
        <v>395</v>
      </c>
      <c r="AA1479" s="4">
        <f>AVERAGE(F1479,N1479,V1479)</f>
        <v>1.64830579894372</v>
      </c>
      <c r="AB1479" s="4">
        <f>AVERAGE(G1479,O1479,W1479)</f>
        <v>5.1260195539799949E-2</v>
      </c>
      <c r="AC1479" s="4">
        <f>AVERAGE(H1479,P1479,X1479)</f>
        <v>8.2300436097607205E-2</v>
      </c>
    </row>
    <row r="1480" spans="1:29" x14ac:dyDescent="0.2">
      <c r="A1480" t="s">
        <v>11</v>
      </c>
      <c r="B1480" t="s">
        <v>348</v>
      </c>
      <c r="C1480" t="s">
        <v>349</v>
      </c>
      <c r="D1480" t="s">
        <v>350</v>
      </c>
      <c r="E1480" t="s">
        <v>396</v>
      </c>
      <c r="F1480">
        <v>1.80841824412903</v>
      </c>
      <c r="G1480">
        <v>2.18794031605999E-2</v>
      </c>
      <c r="H1480">
        <v>3.95671118462834E-2</v>
      </c>
      <c r="I1480" s="2" t="s">
        <v>11</v>
      </c>
      <c r="J1480" s="2" t="s">
        <v>368</v>
      </c>
      <c r="K1480" s="2" t="s">
        <v>349</v>
      </c>
      <c r="L1480" s="2" t="s">
        <v>369</v>
      </c>
      <c r="M1480" s="2" t="s">
        <v>396</v>
      </c>
      <c r="N1480" s="2">
        <v>2.4546781710822501</v>
      </c>
      <c r="O1480" s="2">
        <v>2.0279981284699902E-2</v>
      </c>
      <c r="P1480" s="2">
        <v>4.97808273695097E-2</v>
      </c>
      <c r="Z1480" t="s">
        <v>396</v>
      </c>
      <c r="AA1480" s="4">
        <f>AVERAGE(F1480,N1480,V1480)</f>
        <v>2.1315482076056398</v>
      </c>
      <c r="AB1480" s="4">
        <f>AVERAGE(G1480,O1480,W1480)</f>
        <v>2.1079692222649903E-2</v>
      </c>
      <c r="AC1480" s="4">
        <f>AVERAGE(H1480,P1480,X1480)</f>
        <v>4.4673969607896546E-2</v>
      </c>
    </row>
    <row r="1481" spans="1:29" x14ac:dyDescent="0.2">
      <c r="A1481" t="s">
        <v>11</v>
      </c>
      <c r="B1481" t="s">
        <v>348</v>
      </c>
      <c r="C1481" t="s">
        <v>349</v>
      </c>
      <c r="D1481" t="s">
        <v>350</v>
      </c>
      <c r="E1481" t="s">
        <v>397</v>
      </c>
      <c r="F1481">
        <v>2.6186114035731798</v>
      </c>
      <c r="G1481">
        <v>0.62369168397829999</v>
      </c>
      <c r="H1481">
        <v>1.6332061559793301</v>
      </c>
      <c r="I1481" s="2" t="s">
        <v>11</v>
      </c>
      <c r="J1481" s="2" t="s">
        <v>368</v>
      </c>
      <c r="K1481" s="2" t="s">
        <v>349</v>
      </c>
      <c r="L1481" s="2" t="s">
        <v>369</v>
      </c>
      <c r="M1481" s="2" t="s">
        <v>397</v>
      </c>
      <c r="N1481" s="2">
        <v>3.0913640703508798</v>
      </c>
      <c r="O1481" s="2">
        <v>0.53004489987589998</v>
      </c>
      <c r="P1481" s="2">
        <v>1.63856175914909</v>
      </c>
      <c r="Z1481" t="s">
        <v>397</v>
      </c>
      <c r="AA1481" s="4">
        <f>AVERAGE(F1481,N1481,V1481)</f>
        <v>2.8549877369620296</v>
      </c>
      <c r="AB1481" s="4">
        <f>AVERAGE(G1481,O1481,W1481)</f>
        <v>0.57686829192709999</v>
      </c>
      <c r="AC1481" s="4">
        <f>AVERAGE(H1481,P1481,X1481)</f>
        <v>1.6358839575642099</v>
      </c>
    </row>
    <row r="1482" spans="1:29" x14ac:dyDescent="0.2">
      <c r="A1482" t="s">
        <v>11</v>
      </c>
      <c r="B1482" t="s">
        <v>348</v>
      </c>
      <c r="C1482" t="s">
        <v>349</v>
      </c>
      <c r="D1482" t="s">
        <v>350</v>
      </c>
      <c r="E1482" t="s">
        <v>398</v>
      </c>
      <c r="F1482">
        <v>1.2711460811964499</v>
      </c>
      <c r="G1482">
        <v>0.49404133800990002</v>
      </c>
      <c r="H1482">
        <v>0.62799871076033598</v>
      </c>
      <c r="I1482" s="2" t="s">
        <v>11</v>
      </c>
      <c r="J1482" s="2" t="s">
        <v>368</v>
      </c>
      <c r="K1482" s="2" t="s">
        <v>349</v>
      </c>
      <c r="L1482" s="2" t="s">
        <v>369</v>
      </c>
      <c r="M1482" s="2" t="s">
        <v>398</v>
      </c>
      <c r="N1482" s="2">
        <v>2.0487011380100602</v>
      </c>
      <c r="O1482" s="2">
        <v>0.32918529534969998</v>
      </c>
      <c r="P1482" s="2">
        <v>0.67440228919910805</v>
      </c>
      <c r="Z1482" t="s">
        <v>398</v>
      </c>
      <c r="AA1482" s="4">
        <f>AVERAGE(F1482,N1482,V1482)</f>
        <v>1.659923609603255</v>
      </c>
      <c r="AB1482" s="4">
        <f>AVERAGE(G1482,O1482,W1482)</f>
        <v>0.4116133166798</v>
      </c>
      <c r="AC1482" s="4">
        <f>AVERAGE(H1482,P1482,X1482)</f>
        <v>0.65120049997972207</v>
      </c>
    </row>
    <row r="1483" spans="1:29" x14ac:dyDescent="0.2">
      <c r="A1483" t="s">
        <v>11</v>
      </c>
      <c r="B1483" t="s">
        <v>348</v>
      </c>
      <c r="C1483" t="s">
        <v>349</v>
      </c>
      <c r="D1483" t="s">
        <v>350</v>
      </c>
      <c r="E1483" t="s">
        <v>399</v>
      </c>
      <c r="F1483">
        <v>8.1173509798083803</v>
      </c>
      <c r="G1483" t="s">
        <v>9</v>
      </c>
      <c r="H1483" t="s">
        <v>9</v>
      </c>
      <c r="I1483" s="2" t="s">
        <v>11</v>
      </c>
      <c r="J1483" s="2" t="s">
        <v>368</v>
      </c>
      <c r="K1483" s="2" t="s">
        <v>349</v>
      </c>
      <c r="L1483" s="2" t="s">
        <v>369</v>
      </c>
      <c r="M1483" s="2" t="s">
        <v>399</v>
      </c>
      <c r="N1483" s="2">
        <v>8.9225203587755999</v>
      </c>
      <c r="O1483" s="2" t="s">
        <v>9</v>
      </c>
      <c r="P1483" s="2" t="s">
        <v>9</v>
      </c>
      <c r="Z1483" t="s">
        <v>399</v>
      </c>
      <c r="AA1483" s="4">
        <f>AVERAGE(F1483,N1483,V1483)</f>
        <v>8.5199356692919892</v>
      </c>
      <c r="AB1483" s="4" t="e">
        <f>AVERAGE(G1483,O1483,W1483)</f>
        <v>#DIV/0!</v>
      </c>
      <c r="AC1483" s="4" t="e">
        <f>AVERAGE(H1483,P1483,X1483)</f>
        <v>#DIV/0!</v>
      </c>
    </row>
    <row r="1484" spans="1:29" x14ac:dyDescent="0.2">
      <c r="A1484" t="s">
        <v>11</v>
      </c>
      <c r="B1484" t="s">
        <v>348</v>
      </c>
      <c r="C1484" t="s">
        <v>349</v>
      </c>
      <c r="D1484" t="s">
        <v>350</v>
      </c>
      <c r="E1484" t="s">
        <v>400</v>
      </c>
      <c r="F1484">
        <v>6.8440432370848097</v>
      </c>
      <c r="G1484" t="s">
        <v>9</v>
      </c>
      <c r="H1484" t="s">
        <v>9</v>
      </c>
      <c r="I1484" s="2" t="s">
        <v>11</v>
      </c>
      <c r="J1484" s="2" t="s">
        <v>368</v>
      </c>
      <c r="K1484" s="2" t="s">
        <v>349</v>
      </c>
      <c r="L1484" s="2" t="s">
        <v>369</v>
      </c>
      <c r="M1484" s="2" t="s">
        <v>400</v>
      </c>
      <c r="N1484" s="2">
        <v>9.1730956851780903</v>
      </c>
      <c r="O1484" s="2" t="s">
        <v>9</v>
      </c>
      <c r="P1484" s="2" t="s">
        <v>9</v>
      </c>
      <c r="Z1484" t="s">
        <v>400</v>
      </c>
      <c r="AA1484" s="4">
        <f>AVERAGE(F1484,N1484,V1484)</f>
        <v>8.0085694611314509</v>
      </c>
      <c r="AB1484" s="4" t="e">
        <f>AVERAGE(G1484,O1484,W1484)</f>
        <v>#DIV/0!</v>
      </c>
      <c r="AC1484" s="4" t="e">
        <f>AVERAGE(H1484,P1484,X1484)</f>
        <v>#DIV/0!</v>
      </c>
    </row>
    <row r="1485" spans="1:29" x14ac:dyDescent="0.2">
      <c r="A1485" t="s">
        <v>11</v>
      </c>
      <c r="B1485" t="s">
        <v>348</v>
      </c>
      <c r="C1485" t="s">
        <v>349</v>
      </c>
      <c r="D1485" t="s">
        <v>350</v>
      </c>
      <c r="E1485" t="s">
        <v>401</v>
      </c>
      <c r="F1485">
        <v>6.2875075327850404E-3</v>
      </c>
      <c r="G1485" t="s">
        <v>9</v>
      </c>
      <c r="H1485" t="s">
        <v>9</v>
      </c>
      <c r="I1485" s="2" t="s">
        <v>11</v>
      </c>
      <c r="J1485" s="2" t="s">
        <v>368</v>
      </c>
      <c r="K1485" s="2" t="s">
        <v>349</v>
      </c>
      <c r="L1485" s="2" t="s">
        <v>369</v>
      </c>
      <c r="M1485" s="2" t="s">
        <v>401</v>
      </c>
      <c r="N1485" s="2">
        <v>1.00230267137066E-2</v>
      </c>
      <c r="O1485" s="2" t="s">
        <v>9</v>
      </c>
      <c r="P1485" s="2" t="s">
        <v>9</v>
      </c>
      <c r="Z1485" t="s">
        <v>401</v>
      </c>
      <c r="AA1485" s="4">
        <f>AVERAGE(F1485,N1485,V1485)</f>
        <v>8.1552671232458206E-3</v>
      </c>
      <c r="AB1485" s="4" t="e">
        <f>AVERAGE(G1485,O1485,W1485)</f>
        <v>#DIV/0!</v>
      </c>
      <c r="AC1485" s="4" t="e">
        <f>AVERAGE(H1485,P1485,X1485)</f>
        <v>#DIV/0!</v>
      </c>
    </row>
    <row r="1486" spans="1:29" x14ac:dyDescent="0.2">
      <c r="A1486" t="s">
        <v>11</v>
      </c>
      <c r="B1486" t="s">
        <v>348</v>
      </c>
      <c r="C1486" t="s">
        <v>349</v>
      </c>
      <c r="D1486" t="s">
        <v>350</v>
      </c>
      <c r="E1486" t="s">
        <v>402</v>
      </c>
      <c r="F1486">
        <v>0.25942696375341501</v>
      </c>
      <c r="G1486" t="s">
        <v>9</v>
      </c>
      <c r="H1486" t="s">
        <v>9</v>
      </c>
      <c r="I1486" s="2" t="s">
        <v>11</v>
      </c>
      <c r="J1486" s="2" t="s">
        <v>368</v>
      </c>
      <c r="K1486" s="2" t="s">
        <v>349</v>
      </c>
      <c r="L1486" s="2" t="s">
        <v>369</v>
      </c>
      <c r="M1486" s="2" t="s">
        <v>402</v>
      </c>
      <c r="N1486" s="2">
        <v>1.5750572103176099</v>
      </c>
      <c r="O1486" s="2" t="s">
        <v>9</v>
      </c>
      <c r="P1486" s="2" t="s">
        <v>9</v>
      </c>
      <c r="Z1486" t="s">
        <v>402</v>
      </c>
      <c r="AA1486" s="4">
        <f>AVERAGE(F1486,N1486,V1486)</f>
        <v>0.91724208703551247</v>
      </c>
      <c r="AB1486" s="4" t="e">
        <f>AVERAGE(G1486,O1486,W1486)</f>
        <v>#DIV/0!</v>
      </c>
      <c r="AC1486" s="4" t="e">
        <f>AVERAGE(H1486,P1486,X1486)</f>
        <v>#DIV/0!</v>
      </c>
    </row>
    <row r="1487" spans="1:29" x14ac:dyDescent="0.2">
      <c r="A1487" t="s">
        <v>11</v>
      </c>
      <c r="B1487" t="s">
        <v>348</v>
      </c>
      <c r="C1487" t="s">
        <v>349</v>
      </c>
      <c r="D1487" t="s">
        <v>350</v>
      </c>
      <c r="E1487" t="s">
        <v>403</v>
      </c>
      <c r="F1487">
        <v>1.2756065603511699</v>
      </c>
      <c r="G1487">
        <v>0.12105469184499899</v>
      </c>
      <c r="H1487">
        <v>0.15441815907877199</v>
      </c>
      <c r="I1487" s="2" t="s">
        <v>11</v>
      </c>
      <c r="J1487" s="2" t="s">
        <v>368</v>
      </c>
      <c r="K1487" s="2" t="s">
        <v>349</v>
      </c>
      <c r="L1487" s="2" t="s">
        <v>369</v>
      </c>
      <c r="M1487" s="2" t="s">
        <v>403</v>
      </c>
      <c r="N1487" s="2">
        <v>2.0371066246013498</v>
      </c>
      <c r="O1487" s="2">
        <v>8.4381037298499995E-2</v>
      </c>
      <c r="P1487" s="2">
        <v>0.17189317007150801</v>
      </c>
      <c r="Z1487" t="s">
        <v>403</v>
      </c>
      <c r="AA1487" s="4">
        <f>AVERAGE(F1487,N1487,V1487)</f>
        <v>1.6563565924762598</v>
      </c>
      <c r="AB1487" s="4">
        <f>AVERAGE(G1487,O1487,W1487)</f>
        <v>0.1027178645717495</v>
      </c>
      <c r="AC1487" s="4">
        <f>AVERAGE(H1487,P1487,X1487)</f>
        <v>0.16315566457514</v>
      </c>
    </row>
    <row r="1488" spans="1:29" x14ac:dyDescent="0.2">
      <c r="A1488" t="s">
        <v>11</v>
      </c>
      <c r="B1488" t="s">
        <v>348</v>
      </c>
      <c r="C1488" t="s">
        <v>349</v>
      </c>
      <c r="D1488" t="s">
        <v>350</v>
      </c>
      <c r="E1488" t="s">
        <v>404</v>
      </c>
      <c r="F1488">
        <v>0.259144331968376</v>
      </c>
      <c r="G1488" t="s">
        <v>9</v>
      </c>
      <c r="H1488" t="s">
        <v>9</v>
      </c>
      <c r="I1488" s="2" t="s">
        <v>11</v>
      </c>
      <c r="J1488" s="2" t="s">
        <v>368</v>
      </c>
      <c r="K1488" s="2" t="s">
        <v>349</v>
      </c>
      <c r="L1488" s="2" t="s">
        <v>369</v>
      </c>
      <c r="M1488" s="2" t="s">
        <v>404</v>
      </c>
      <c r="N1488" s="2">
        <v>1.5732765236453901</v>
      </c>
      <c r="O1488" s="2" t="s">
        <v>9</v>
      </c>
      <c r="P1488" s="2" t="s">
        <v>9</v>
      </c>
      <c r="Z1488" t="s">
        <v>404</v>
      </c>
      <c r="AA1488" s="4">
        <f>AVERAGE(F1488,N1488,V1488)</f>
        <v>0.916210427806883</v>
      </c>
      <c r="AB1488" s="4" t="e">
        <f>AVERAGE(G1488,O1488,W1488)</f>
        <v>#DIV/0!</v>
      </c>
      <c r="AC1488" s="4" t="e">
        <f>AVERAGE(H1488,P1488,X1488)</f>
        <v>#DIV/0!</v>
      </c>
    </row>
    <row r="1489" spans="1:29" x14ac:dyDescent="0.2">
      <c r="A1489" t="s">
        <v>11</v>
      </c>
      <c r="B1489" t="s">
        <v>348</v>
      </c>
      <c r="C1489" t="s">
        <v>349</v>
      </c>
      <c r="D1489" t="s">
        <v>350</v>
      </c>
      <c r="E1489" t="s">
        <v>405</v>
      </c>
      <c r="F1489">
        <v>1.42338440295986E-2</v>
      </c>
      <c r="G1489" t="s">
        <v>9</v>
      </c>
      <c r="H1489" t="s">
        <v>9</v>
      </c>
      <c r="I1489" s="2" t="s">
        <v>11</v>
      </c>
      <c r="J1489" s="2" t="s">
        <v>368</v>
      </c>
      <c r="K1489" s="2" t="s">
        <v>349</v>
      </c>
      <c r="L1489" s="2" t="s">
        <v>369</v>
      </c>
      <c r="M1489" s="2" t="s">
        <v>405</v>
      </c>
      <c r="N1489" s="2">
        <v>0.183468020871177</v>
      </c>
      <c r="O1489" s="2" t="s">
        <v>9</v>
      </c>
      <c r="P1489" s="2" t="s">
        <v>9</v>
      </c>
      <c r="Z1489" t="s">
        <v>405</v>
      </c>
      <c r="AA1489" s="4">
        <f>AVERAGE(F1489,N1489,V1489)</f>
        <v>9.8850932450387799E-2</v>
      </c>
      <c r="AB1489" s="4" t="e">
        <f>AVERAGE(G1489,O1489,W1489)</f>
        <v>#DIV/0!</v>
      </c>
      <c r="AC1489" s="4" t="e">
        <f>AVERAGE(H1489,P1489,X1489)</f>
        <v>#DIV/0!</v>
      </c>
    </row>
    <row r="1490" spans="1:29" x14ac:dyDescent="0.2">
      <c r="A1490" t="s">
        <v>11</v>
      </c>
      <c r="B1490" t="s">
        <v>348</v>
      </c>
      <c r="C1490" t="s">
        <v>349</v>
      </c>
      <c r="D1490" t="s">
        <v>350</v>
      </c>
      <c r="E1490" t="s">
        <v>406</v>
      </c>
      <c r="F1490">
        <v>0.60100784554229503</v>
      </c>
      <c r="G1490">
        <v>0.109823028595519</v>
      </c>
      <c r="H1490">
        <v>6.6004501807123306E-2</v>
      </c>
      <c r="I1490" s="2" t="s">
        <v>11</v>
      </c>
      <c r="J1490" s="2" t="s">
        <v>368</v>
      </c>
      <c r="K1490" s="2" t="s">
        <v>349</v>
      </c>
      <c r="L1490" s="2" t="s">
        <v>369</v>
      </c>
      <c r="M1490" s="2" t="s">
        <v>406</v>
      </c>
      <c r="N1490" s="2">
        <v>0.58158886597871795</v>
      </c>
      <c r="O1490" s="2">
        <v>9.628586332545E-2</v>
      </c>
      <c r="P1490" s="2">
        <v>5.5998786061230398E-2</v>
      </c>
      <c r="Z1490" t="s">
        <v>406</v>
      </c>
      <c r="AA1490" s="4">
        <f>AVERAGE(F1490,N1490,V1490)</f>
        <v>0.59129835576050649</v>
      </c>
      <c r="AB1490" s="4">
        <f>AVERAGE(G1490,O1490,W1490)</f>
        <v>0.10305444596048449</v>
      </c>
      <c r="AC1490" s="4">
        <f>AVERAGE(H1490,P1490,X1490)</f>
        <v>6.1001643934176855E-2</v>
      </c>
    </row>
    <row r="1491" spans="1:29" x14ac:dyDescent="0.2">
      <c r="A1491" t="s">
        <v>11</v>
      </c>
      <c r="B1491" t="s">
        <v>348</v>
      </c>
      <c r="C1491" t="s">
        <v>349</v>
      </c>
      <c r="D1491" t="s">
        <v>350</v>
      </c>
      <c r="E1491" t="s">
        <v>407</v>
      </c>
      <c r="F1491">
        <v>2.8853667001074199</v>
      </c>
      <c r="G1491" t="s">
        <v>9</v>
      </c>
      <c r="H1491" t="s">
        <v>9</v>
      </c>
      <c r="I1491" s="2" t="s">
        <v>11</v>
      </c>
      <c r="J1491" s="2" t="s">
        <v>368</v>
      </c>
      <c r="K1491" s="2" t="s">
        <v>349</v>
      </c>
      <c r="L1491" s="2" t="s">
        <v>369</v>
      </c>
      <c r="M1491" s="2" t="s">
        <v>407</v>
      </c>
      <c r="N1491" s="2">
        <v>2.1928844119152999</v>
      </c>
      <c r="O1491" s="2" t="s">
        <v>9</v>
      </c>
      <c r="P1491" s="2" t="s">
        <v>9</v>
      </c>
      <c r="Z1491" t="s">
        <v>407</v>
      </c>
      <c r="AA1491" s="4">
        <f>AVERAGE(F1491,N1491,V1491)</f>
        <v>2.5391255560113599</v>
      </c>
      <c r="AB1491" s="4" t="e">
        <f>AVERAGE(G1491,O1491,W1491)</f>
        <v>#DIV/0!</v>
      </c>
      <c r="AC1491" s="4" t="e">
        <f>AVERAGE(H1491,P1491,X1491)</f>
        <v>#DIV/0!</v>
      </c>
    </row>
    <row r="1492" spans="1:29" x14ac:dyDescent="0.2">
      <c r="A1492" t="s">
        <v>11</v>
      </c>
      <c r="B1492" t="s">
        <v>348</v>
      </c>
      <c r="C1492" t="s">
        <v>349</v>
      </c>
      <c r="D1492" t="s">
        <v>350</v>
      </c>
      <c r="E1492" t="s">
        <v>408</v>
      </c>
      <c r="F1492">
        <v>2.88317189778701</v>
      </c>
      <c r="G1492" t="s">
        <v>9</v>
      </c>
      <c r="H1492" t="s">
        <v>9</v>
      </c>
      <c r="I1492" s="2" t="s">
        <v>11</v>
      </c>
      <c r="J1492" s="2" t="s">
        <v>368</v>
      </c>
      <c r="K1492" s="2" t="s">
        <v>349</v>
      </c>
      <c r="L1492" s="2" t="s">
        <v>369</v>
      </c>
      <c r="M1492" s="2" t="s">
        <v>408</v>
      </c>
      <c r="N1492" s="2">
        <v>2.0943946498972701</v>
      </c>
      <c r="O1492" s="2" t="s">
        <v>9</v>
      </c>
      <c r="P1492" s="2" t="s">
        <v>9</v>
      </c>
      <c r="Z1492" t="s">
        <v>408</v>
      </c>
      <c r="AA1492" s="4">
        <f>AVERAGE(F1492,N1492,V1492)</f>
        <v>2.4887832738421398</v>
      </c>
      <c r="AB1492" s="4" t="e">
        <f>AVERAGE(G1492,O1492,W1492)</f>
        <v>#DIV/0!</v>
      </c>
      <c r="AC1492" s="4" t="e">
        <f>AVERAGE(H1492,P1492,X1492)</f>
        <v>#DIV/0!</v>
      </c>
    </row>
    <row r="1493" spans="1:29" x14ac:dyDescent="0.2">
      <c r="A1493" t="s">
        <v>11</v>
      </c>
      <c r="B1493" t="s">
        <v>348</v>
      </c>
      <c r="C1493" t="s">
        <v>349</v>
      </c>
      <c r="D1493" t="s">
        <v>350</v>
      </c>
      <c r="E1493" t="s">
        <v>409</v>
      </c>
      <c r="F1493">
        <v>0.57806137600986596</v>
      </c>
      <c r="G1493" t="s">
        <v>9</v>
      </c>
      <c r="H1493" t="s">
        <v>9</v>
      </c>
      <c r="I1493" s="2" t="s">
        <v>11</v>
      </c>
      <c r="J1493" s="2" t="s">
        <v>368</v>
      </c>
      <c r="K1493" s="2" t="s">
        <v>349</v>
      </c>
      <c r="L1493" s="2" t="s">
        <v>369</v>
      </c>
      <c r="M1493" s="2" t="s">
        <v>409</v>
      </c>
      <c r="N1493" s="2">
        <v>0.73761509518063395</v>
      </c>
      <c r="O1493" s="2" t="s">
        <v>9</v>
      </c>
      <c r="P1493" s="2" t="s">
        <v>9</v>
      </c>
      <c r="Z1493" t="s">
        <v>409</v>
      </c>
      <c r="AA1493" s="4">
        <f>AVERAGE(F1493,N1493,V1493)</f>
        <v>0.6578382355952499</v>
      </c>
      <c r="AB1493" s="4" t="e">
        <f>AVERAGE(G1493,O1493,W1493)</f>
        <v>#DIV/0!</v>
      </c>
      <c r="AC1493" s="4" t="e">
        <f>AVERAGE(H1493,P1493,X1493)</f>
        <v>#DIV/0!</v>
      </c>
    </row>
    <row r="1494" spans="1:29" x14ac:dyDescent="0.2">
      <c r="A1494" t="s">
        <v>11</v>
      </c>
      <c r="B1494" t="s">
        <v>348</v>
      </c>
      <c r="C1494" t="s">
        <v>349</v>
      </c>
      <c r="D1494" t="s">
        <v>350</v>
      </c>
      <c r="E1494" t="s">
        <v>410</v>
      </c>
      <c r="F1494">
        <v>5.1824068691511703E-2</v>
      </c>
      <c r="G1494" t="s">
        <v>9</v>
      </c>
      <c r="H1494" t="s">
        <v>9</v>
      </c>
      <c r="I1494" s="2" t="s">
        <v>11</v>
      </c>
      <c r="J1494" s="2" t="s">
        <v>368</v>
      </c>
      <c r="K1494" s="2" t="s">
        <v>349</v>
      </c>
      <c r="L1494" s="2" t="s">
        <v>369</v>
      </c>
      <c r="M1494" s="2" t="s">
        <v>410</v>
      </c>
      <c r="N1494" s="2">
        <v>5.7898716321249502E-2</v>
      </c>
      <c r="O1494" s="2" t="s">
        <v>9</v>
      </c>
      <c r="P1494" s="2" t="s">
        <v>9</v>
      </c>
      <c r="Z1494" t="s">
        <v>410</v>
      </c>
      <c r="AA1494" s="4">
        <f>AVERAGE(F1494,N1494,V1494)</f>
        <v>5.4861392506380599E-2</v>
      </c>
      <c r="AB1494" s="4" t="e">
        <f>AVERAGE(G1494,O1494,W1494)</f>
        <v>#DIV/0!</v>
      </c>
      <c r="AC1494" s="4" t="e">
        <f>AVERAGE(H1494,P1494,X1494)</f>
        <v>#DIV/0!</v>
      </c>
    </row>
    <row r="1495" spans="1:29" x14ac:dyDescent="0.2">
      <c r="A1495" t="s">
        <v>11</v>
      </c>
      <c r="B1495" t="s">
        <v>348</v>
      </c>
      <c r="C1495" t="s">
        <v>349</v>
      </c>
      <c r="D1495" t="s">
        <v>350</v>
      </c>
      <c r="E1495" t="s">
        <v>411</v>
      </c>
      <c r="F1495">
        <v>0.40879860581719502</v>
      </c>
      <c r="G1495" t="s">
        <v>9</v>
      </c>
      <c r="H1495" t="s">
        <v>9</v>
      </c>
      <c r="I1495" s="2" t="s">
        <v>11</v>
      </c>
      <c r="J1495" s="2" t="s">
        <v>368</v>
      </c>
      <c r="K1495" s="2" t="s">
        <v>349</v>
      </c>
      <c r="L1495" s="2" t="s">
        <v>369</v>
      </c>
      <c r="M1495" s="2" t="s">
        <v>411</v>
      </c>
      <c r="N1495" s="2">
        <v>1.6410595544012401</v>
      </c>
      <c r="O1495" s="2" t="s">
        <v>9</v>
      </c>
      <c r="P1495" s="2" t="s">
        <v>9</v>
      </c>
      <c r="Z1495" t="s">
        <v>411</v>
      </c>
      <c r="AA1495" s="4">
        <f>AVERAGE(F1495,N1495,V1495)</f>
        <v>1.0249290801092175</v>
      </c>
      <c r="AB1495" s="4" t="e">
        <f>AVERAGE(G1495,O1495,W1495)</f>
        <v>#DIV/0!</v>
      </c>
      <c r="AC1495" s="4" t="e">
        <f>AVERAGE(H1495,P1495,X1495)</f>
        <v>#DIV/0!</v>
      </c>
    </row>
    <row r="1496" spans="1:29" x14ac:dyDescent="0.2">
      <c r="A1496" t="s">
        <v>11</v>
      </c>
      <c r="B1496" t="s">
        <v>348</v>
      </c>
      <c r="C1496" t="s">
        <v>349</v>
      </c>
      <c r="D1496" t="s">
        <v>350</v>
      </c>
      <c r="E1496" t="s">
        <v>412</v>
      </c>
      <c r="F1496">
        <v>6.0146205572718303</v>
      </c>
      <c r="G1496">
        <v>0.89013262935549997</v>
      </c>
      <c r="H1496">
        <v>5.3538100112200198</v>
      </c>
      <c r="I1496" s="2" t="s">
        <v>11</v>
      </c>
      <c r="J1496" s="2" t="s">
        <v>368</v>
      </c>
      <c r="K1496" s="2" t="s">
        <v>349</v>
      </c>
      <c r="L1496" s="2" t="s">
        <v>369</v>
      </c>
      <c r="M1496" s="2" t="s">
        <v>412</v>
      </c>
      <c r="N1496" s="2">
        <v>8.7301872417759299</v>
      </c>
      <c r="O1496" s="2">
        <v>0.9999999999993</v>
      </c>
      <c r="P1496" s="2">
        <v>8.7301872417698192</v>
      </c>
      <c r="Z1496" t="s">
        <v>412</v>
      </c>
      <c r="AA1496" s="4">
        <f>AVERAGE(F1496,N1496,V1496)</f>
        <v>7.3724038995238796</v>
      </c>
      <c r="AB1496" s="4">
        <f>AVERAGE(G1496,O1496,W1496)</f>
        <v>0.94506631467739999</v>
      </c>
      <c r="AC1496" s="4">
        <f>AVERAGE(H1496,P1496,X1496)</f>
        <v>7.0419986264949195</v>
      </c>
    </row>
    <row r="1497" spans="1:29" x14ac:dyDescent="0.2">
      <c r="A1497" t="s">
        <v>11</v>
      </c>
      <c r="B1497" t="s">
        <v>348</v>
      </c>
      <c r="C1497" t="s">
        <v>349</v>
      </c>
      <c r="D1497" t="s">
        <v>350</v>
      </c>
      <c r="E1497" t="s">
        <v>413</v>
      </c>
      <c r="F1497">
        <v>1.27099376777481</v>
      </c>
      <c r="G1497">
        <v>0.73629658974603096</v>
      </c>
      <c r="H1497">
        <v>0.93582837680105602</v>
      </c>
      <c r="I1497" s="2" t="s">
        <v>11</v>
      </c>
      <c r="J1497" s="2" t="s">
        <v>368</v>
      </c>
      <c r="K1497" s="2" t="s">
        <v>349</v>
      </c>
      <c r="L1497" s="2" t="s">
        <v>369</v>
      </c>
      <c r="M1497" s="2" t="s">
        <v>413</v>
      </c>
      <c r="N1497" s="2">
        <v>1.0752488672098801</v>
      </c>
      <c r="O1497" s="2">
        <v>0.56803513086179902</v>
      </c>
      <c r="P1497" s="2">
        <v>0.61077913099457104</v>
      </c>
      <c r="Z1497" t="s">
        <v>413</v>
      </c>
      <c r="AA1497" s="4">
        <f>AVERAGE(F1497,N1497,V1497)</f>
        <v>1.1731213174923449</v>
      </c>
      <c r="AB1497" s="4">
        <f>AVERAGE(G1497,O1497,W1497)</f>
        <v>0.65216586030391499</v>
      </c>
      <c r="AC1497" s="4">
        <f>AVERAGE(H1497,P1497,X1497)</f>
        <v>0.77330375389781358</v>
      </c>
    </row>
    <row r="1498" spans="1:29" x14ac:dyDescent="0.2">
      <c r="A1498" t="s">
        <v>11</v>
      </c>
      <c r="B1498" t="s">
        <v>348</v>
      </c>
      <c r="C1498" t="s">
        <v>349</v>
      </c>
      <c r="D1498" t="s">
        <v>350</v>
      </c>
      <c r="E1498" t="s">
        <v>414</v>
      </c>
      <c r="F1498">
        <v>0.14749262536873101</v>
      </c>
      <c r="G1498" t="s">
        <v>9</v>
      </c>
      <c r="H1498" t="s">
        <v>9</v>
      </c>
      <c r="I1498" s="2" t="s">
        <v>11</v>
      </c>
      <c r="J1498" s="2" t="s">
        <v>368</v>
      </c>
      <c r="K1498" s="2" t="s">
        <v>349</v>
      </c>
      <c r="L1498" s="2" t="s">
        <v>369</v>
      </c>
      <c r="M1498" s="2" t="s">
        <v>414</v>
      </c>
      <c r="N1498" s="2">
        <v>0.118203309692671</v>
      </c>
      <c r="O1498" s="2" t="s">
        <v>9</v>
      </c>
      <c r="P1498" s="2" t="s">
        <v>9</v>
      </c>
      <c r="Z1498" t="s">
        <v>414</v>
      </c>
      <c r="AA1498" s="4">
        <f>AVERAGE(F1498,N1498,V1498)</f>
        <v>0.13284796753070099</v>
      </c>
      <c r="AB1498" s="4" t="e">
        <f>AVERAGE(G1498,O1498,W1498)</f>
        <v>#DIV/0!</v>
      </c>
      <c r="AC1498" s="4" t="e">
        <f>AVERAGE(H1498,P1498,X1498)</f>
        <v>#DIV/0!</v>
      </c>
    </row>
    <row r="1499" spans="1:29" x14ac:dyDescent="0.2">
      <c r="A1499" t="s">
        <v>11</v>
      </c>
      <c r="B1499" t="s">
        <v>348</v>
      </c>
      <c r="C1499" t="s">
        <v>349</v>
      </c>
      <c r="D1499" t="s">
        <v>350</v>
      </c>
      <c r="E1499" t="s">
        <v>415</v>
      </c>
      <c r="F1499">
        <v>1.4970493857740299</v>
      </c>
      <c r="G1499" t="s">
        <v>9</v>
      </c>
      <c r="H1499" t="s">
        <v>9</v>
      </c>
      <c r="I1499" s="2" t="s">
        <v>11</v>
      </c>
      <c r="J1499" s="2" t="s">
        <v>368</v>
      </c>
      <c r="K1499" s="2" t="s">
        <v>349</v>
      </c>
      <c r="L1499" s="2" t="s">
        <v>369</v>
      </c>
      <c r="M1499" s="2" t="s">
        <v>415</v>
      </c>
      <c r="N1499" s="2">
        <v>4.5973824048443799</v>
      </c>
      <c r="O1499" s="2" t="s">
        <v>9</v>
      </c>
      <c r="P1499" s="2" t="s">
        <v>9</v>
      </c>
      <c r="Z1499" t="s">
        <v>415</v>
      </c>
      <c r="AA1499" s="4">
        <f>AVERAGE(F1499,N1499,V1499)</f>
        <v>3.047215895309205</v>
      </c>
      <c r="AB1499" s="4" t="e">
        <f>AVERAGE(G1499,O1499,W1499)</f>
        <v>#DIV/0!</v>
      </c>
      <c r="AC1499" s="4" t="e">
        <f>AVERAGE(H1499,P1499,X1499)</f>
        <v>#DIV/0!</v>
      </c>
    </row>
    <row r="1500" spans="1:29" x14ac:dyDescent="0.2">
      <c r="A1500" t="s">
        <v>11</v>
      </c>
      <c r="B1500" t="s">
        <v>348</v>
      </c>
      <c r="C1500" t="s">
        <v>349</v>
      </c>
      <c r="D1500" t="s">
        <v>350</v>
      </c>
      <c r="E1500" t="s">
        <v>416</v>
      </c>
      <c r="F1500">
        <v>1.47194172807861</v>
      </c>
      <c r="G1500" t="s">
        <v>9</v>
      </c>
      <c r="H1500" t="s">
        <v>9</v>
      </c>
      <c r="I1500" s="2" t="s">
        <v>11</v>
      </c>
      <c r="J1500" s="2" t="s">
        <v>368</v>
      </c>
      <c r="K1500" s="2" t="s">
        <v>349</v>
      </c>
      <c r="L1500" s="2" t="s">
        <v>369</v>
      </c>
      <c r="M1500" s="2" t="s">
        <v>416</v>
      </c>
      <c r="N1500" s="2">
        <v>3.8930046823490301</v>
      </c>
      <c r="O1500" s="2" t="s">
        <v>9</v>
      </c>
      <c r="P1500" s="2" t="s">
        <v>9</v>
      </c>
      <c r="Z1500" t="s">
        <v>416</v>
      </c>
      <c r="AA1500" s="4">
        <f>AVERAGE(F1500,N1500,V1500)</f>
        <v>2.68247320521382</v>
      </c>
      <c r="AB1500" s="4" t="e">
        <f>AVERAGE(G1500,O1500,W1500)</f>
        <v>#DIV/0!</v>
      </c>
      <c r="AC1500" s="4" t="e">
        <f>AVERAGE(H1500,P1500,X1500)</f>
        <v>#DIV/0!</v>
      </c>
    </row>
    <row r="1501" spans="1:29" x14ac:dyDescent="0.2">
      <c r="A1501" t="s">
        <v>11</v>
      </c>
      <c r="B1501" t="s">
        <v>348</v>
      </c>
      <c r="C1501" t="s">
        <v>349</v>
      </c>
      <c r="D1501" t="s">
        <v>350</v>
      </c>
      <c r="E1501" t="s">
        <v>417</v>
      </c>
      <c r="F1501">
        <v>0.19500174676523699</v>
      </c>
      <c r="G1501">
        <v>2.7357585065809899E-2</v>
      </c>
      <c r="H1501">
        <v>5.33477687511152E-3</v>
      </c>
      <c r="I1501" s="2" t="s">
        <v>11</v>
      </c>
      <c r="J1501" s="2" t="s">
        <v>368</v>
      </c>
      <c r="K1501" s="2" t="s">
        <v>349</v>
      </c>
      <c r="L1501" s="2" t="s">
        <v>369</v>
      </c>
      <c r="M1501" s="2" t="s">
        <v>417</v>
      </c>
      <c r="N1501" s="2">
        <v>0.37185608289416899</v>
      </c>
      <c r="O1501" s="2">
        <v>3.6856980292957003E-2</v>
      </c>
      <c r="P1501" s="2">
        <v>1.37054923190466E-2</v>
      </c>
      <c r="Z1501" t="s">
        <v>417</v>
      </c>
      <c r="AA1501" s="4">
        <f>AVERAGE(F1501,N1501,V1501)</f>
        <v>0.283428914829703</v>
      </c>
      <c r="AB1501" s="4">
        <f>AVERAGE(G1501,O1501,W1501)</f>
        <v>3.2107282679383453E-2</v>
      </c>
      <c r="AC1501" s="4">
        <f>AVERAGE(H1501,P1501,X1501)</f>
        <v>9.5201345970790593E-3</v>
      </c>
    </row>
    <row r="1502" spans="1:29" x14ac:dyDescent="0.2">
      <c r="A1502" t="s">
        <v>11</v>
      </c>
      <c r="B1502" t="s">
        <v>348</v>
      </c>
      <c r="C1502" t="s">
        <v>349</v>
      </c>
      <c r="D1502" t="s">
        <v>350</v>
      </c>
      <c r="E1502" t="s">
        <v>418</v>
      </c>
      <c r="F1502">
        <v>0.82923293997523095</v>
      </c>
      <c r="G1502" t="s">
        <v>9</v>
      </c>
      <c r="H1502" t="s">
        <v>9</v>
      </c>
      <c r="I1502" s="2" t="s">
        <v>11</v>
      </c>
      <c r="J1502" s="2" t="s">
        <v>368</v>
      </c>
      <c r="K1502" s="2" t="s">
        <v>349</v>
      </c>
      <c r="L1502" s="2" t="s">
        <v>369</v>
      </c>
      <c r="M1502" s="2" t="s">
        <v>418</v>
      </c>
      <c r="N1502" s="2">
        <v>2.8015947628747302</v>
      </c>
      <c r="O1502" s="2" t="s">
        <v>9</v>
      </c>
      <c r="P1502" s="2" t="s">
        <v>9</v>
      </c>
      <c r="Z1502" t="s">
        <v>418</v>
      </c>
      <c r="AA1502" s="4">
        <f>AVERAGE(F1502,N1502,V1502)</f>
        <v>1.8154138514249807</v>
      </c>
      <c r="AB1502" s="4" t="e">
        <f>AVERAGE(G1502,O1502,W1502)</f>
        <v>#DIV/0!</v>
      </c>
      <c r="AC1502" s="4" t="e">
        <f>AVERAGE(H1502,P1502,X1502)</f>
        <v>#DIV/0!</v>
      </c>
    </row>
    <row r="1503" spans="1:29" x14ac:dyDescent="0.2">
      <c r="A1503" t="s">
        <v>11</v>
      </c>
      <c r="B1503" t="s">
        <v>348</v>
      </c>
      <c r="C1503" t="s">
        <v>349</v>
      </c>
      <c r="D1503" t="s">
        <v>350</v>
      </c>
      <c r="E1503" t="s">
        <v>419</v>
      </c>
      <c r="F1503">
        <v>7.2875376119371796E-2</v>
      </c>
      <c r="G1503" t="s">
        <v>9</v>
      </c>
      <c r="H1503" t="s">
        <v>9</v>
      </c>
      <c r="I1503" s="2" t="s">
        <v>11</v>
      </c>
      <c r="J1503" s="2" t="s">
        <v>368</v>
      </c>
      <c r="K1503" s="2" t="s">
        <v>349</v>
      </c>
      <c r="L1503" s="2" t="s">
        <v>369</v>
      </c>
      <c r="M1503" s="2" t="s">
        <v>419</v>
      </c>
      <c r="N1503" s="2">
        <v>0.39325896682167999</v>
      </c>
      <c r="O1503" s="2" t="s">
        <v>9</v>
      </c>
      <c r="P1503" s="2" t="s">
        <v>9</v>
      </c>
      <c r="Z1503" t="s">
        <v>419</v>
      </c>
      <c r="AA1503" s="4">
        <f>AVERAGE(F1503,N1503,V1503)</f>
        <v>0.23306717147052589</v>
      </c>
      <c r="AB1503" s="4" t="e">
        <f>AVERAGE(G1503,O1503,W1503)</f>
        <v>#DIV/0!</v>
      </c>
      <c r="AC1503" s="4" t="e">
        <f>AVERAGE(H1503,P1503,X1503)</f>
        <v>#DIV/0!</v>
      </c>
    </row>
    <row r="1504" spans="1:29" x14ac:dyDescent="0.2">
      <c r="A1504" t="s">
        <v>11</v>
      </c>
      <c r="B1504" t="s">
        <v>348</v>
      </c>
      <c r="C1504" t="s">
        <v>349</v>
      </c>
      <c r="D1504" t="s">
        <v>350</v>
      </c>
      <c r="E1504" t="s">
        <v>420</v>
      </c>
      <c r="F1504">
        <v>0.25428981772326298</v>
      </c>
      <c r="G1504" t="s">
        <v>9</v>
      </c>
      <c r="H1504" t="s">
        <v>9</v>
      </c>
      <c r="I1504" s="2" t="s">
        <v>11</v>
      </c>
      <c r="J1504" s="2" t="s">
        <v>368</v>
      </c>
      <c r="K1504" s="2" t="s">
        <v>349</v>
      </c>
      <c r="L1504" s="2" t="s">
        <v>369</v>
      </c>
      <c r="M1504" s="2" t="s">
        <v>420</v>
      </c>
      <c r="N1504" s="2">
        <v>0.63245235498214403</v>
      </c>
      <c r="O1504" s="2" t="s">
        <v>9</v>
      </c>
      <c r="P1504" s="2" t="s">
        <v>9</v>
      </c>
      <c r="Z1504" t="s">
        <v>420</v>
      </c>
      <c r="AA1504" s="4">
        <f>AVERAGE(F1504,N1504,V1504)</f>
        <v>0.4433710863527035</v>
      </c>
      <c r="AB1504" s="4" t="e">
        <f>AVERAGE(G1504,O1504,W1504)</f>
        <v>#DIV/0!</v>
      </c>
      <c r="AC1504" s="4" t="e">
        <f>AVERAGE(H1504,P1504,X1504)</f>
        <v>#DIV/0!</v>
      </c>
    </row>
    <row r="1505" spans="1:29" x14ac:dyDescent="0.2">
      <c r="A1505" t="s">
        <v>11</v>
      </c>
      <c r="B1505" t="s">
        <v>348</v>
      </c>
      <c r="C1505" t="s">
        <v>349</v>
      </c>
      <c r="D1505" t="s">
        <v>350</v>
      </c>
      <c r="E1505" t="s">
        <v>421</v>
      </c>
      <c r="F1505">
        <v>0.82865120328624498</v>
      </c>
      <c r="G1505" t="s">
        <v>9</v>
      </c>
      <c r="H1505" t="s">
        <v>9</v>
      </c>
      <c r="I1505" s="2" t="s">
        <v>11</v>
      </c>
      <c r="J1505" s="2" t="s">
        <v>368</v>
      </c>
      <c r="K1505" s="2" t="s">
        <v>349</v>
      </c>
      <c r="L1505" s="2" t="s">
        <v>369</v>
      </c>
      <c r="M1505" s="2" t="s">
        <v>421</v>
      </c>
      <c r="N1505" s="2">
        <v>3.0824038406081802</v>
      </c>
      <c r="O1505" s="2" t="s">
        <v>9</v>
      </c>
      <c r="P1505" s="2" t="s">
        <v>9</v>
      </c>
      <c r="Z1505" t="s">
        <v>421</v>
      </c>
      <c r="AA1505" s="4">
        <f>AVERAGE(F1505,N1505,V1505)</f>
        <v>1.9555275219472126</v>
      </c>
      <c r="AB1505" s="4" t="e">
        <f>AVERAGE(G1505,O1505,W1505)</f>
        <v>#DIV/0!</v>
      </c>
      <c r="AC1505" s="4" t="e">
        <f>AVERAGE(H1505,P1505,X1505)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U50"/>
  <sheetViews>
    <sheetView workbookViewId="0">
      <selection activeCell="J42" sqref="J42"/>
    </sheetView>
  </sheetViews>
  <sheetFormatPr baseColWidth="10" defaultRowHeight="16" x14ac:dyDescent="0.2"/>
  <sheetData>
    <row r="3" spans="1:2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U3" t="s">
        <v>8</v>
      </c>
    </row>
    <row r="4" spans="1:21" x14ac:dyDescent="0.2">
      <c r="A4" t="s">
        <v>11</v>
      </c>
      <c r="B4" t="s">
        <v>211</v>
      </c>
      <c r="C4" t="s">
        <v>212</v>
      </c>
      <c r="D4" t="s">
        <v>212</v>
      </c>
      <c r="E4" t="s">
        <v>213</v>
      </c>
      <c r="F4" t="s">
        <v>10</v>
      </c>
      <c r="G4">
        <v>1.63241622818469E-2</v>
      </c>
      <c r="H4">
        <v>5.1253290723150102E-2</v>
      </c>
      <c r="I4" s="1">
        <v>8.3666703524337997E-4</v>
      </c>
      <c r="M4" s="2" t="s">
        <v>11</v>
      </c>
      <c r="N4" s="2" t="s">
        <v>214</v>
      </c>
      <c r="O4" s="2" t="s">
        <v>214</v>
      </c>
      <c r="P4" s="2" t="s">
        <v>214</v>
      </c>
      <c r="Q4" s="2" t="s">
        <v>215</v>
      </c>
      <c r="R4" s="2" t="s">
        <v>10</v>
      </c>
      <c r="S4" s="2">
        <v>1.6965646876411201E-2</v>
      </c>
      <c r="T4" s="2">
        <v>9.1918757605270004E-2</v>
      </c>
      <c r="U4" s="2">
        <v>1.55946118284945E-3</v>
      </c>
    </row>
    <row r="5" spans="1:21" x14ac:dyDescent="0.2">
      <c r="A5" t="s">
        <v>11</v>
      </c>
      <c r="B5" t="s">
        <v>211</v>
      </c>
      <c r="C5" t="s">
        <v>212</v>
      </c>
      <c r="D5" t="s">
        <v>212</v>
      </c>
      <c r="E5" t="s">
        <v>213</v>
      </c>
      <c r="F5" t="s">
        <v>376</v>
      </c>
      <c r="G5">
        <v>1.32844732162785E-2</v>
      </c>
      <c r="H5">
        <v>2.7781807124799999E-2</v>
      </c>
      <c r="I5" s="1">
        <v>3.6906667264922102E-4</v>
      </c>
      <c r="M5" s="2" t="s">
        <v>11</v>
      </c>
      <c r="N5" s="2" t="s">
        <v>214</v>
      </c>
      <c r="O5" s="2" t="s">
        <v>214</v>
      </c>
      <c r="P5" s="2" t="s">
        <v>214</v>
      </c>
      <c r="Q5" s="2" t="s">
        <v>215</v>
      </c>
      <c r="R5" s="2" t="s">
        <v>376</v>
      </c>
      <c r="S5" s="2">
        <v>1.25012033848234E-2</v>
      </c>
      <c r="T5" s="2">
        <v>0.78550558120249003</v>
      </c>
      <c r="U5" s="2">
        <v>9.81976503052631E-3</v>
      </c>
    </row>
    <row r="6" spans="1:21" x14ac:dyDescent="0.2">
      <c r="A6" t="s">
        <v>11</v>
      </c>
      <c r="B6" t="s">
        <v>211</v>
      </c>
      <c r="C6" t="s">
        <v>212</v>
      </c>
      <c r="D6" t="s">
        <v>212</v>
      </c>
      <c r="E6" t="s">
        <v>213</v>
      </c>
      <c r="F6" t="s">
        <v>377</v>
      </c>
      <c r="G6">
        <v>6.8570599297715196E-2</v>
      </c>
      <c r="H6">
        <v>0.14611695434719901</v>
      </c>
      <c r="I6">
        <v>1.0019327127144401E-2</v>
      </c>
      <c r="M6" s="2" t="s">
        <v>11</v>
      </c>
      <c r="N6" s="2" t="s">
        <v>214</v>
      </c>
      <c r="O6" s="2" t="s">
        <v>214</v>
      </c>
      <c r="P6" s="2" t="s">
        <v>214</v>
      </c>
      <c r="Q6" s="2" t="s">
        <v>215</v>
      </c>
      <c r="R6" s="2" t="s">
        <v>377</v>
      </c>
      <c r="S6" s="2">
        <v>5.7423246848886</v>
      </c>
      <c r="T6" s="2">
        <v>4.1678708871198903E-3</v>
      </c>
      <c r="U6" s="2">
        <v>2.3933267878537098E-2</v>
      </c>
    </row>
    <row r="7" spans="1:21" x14ac:dyDescent="0.2">
      <c r="A7" t="s">
        <v>11</v>
      </c>
      <c r="B7" t="s">
        <v>211</v>
      </c>
      <c r="C7" t="s">
        <v>212</v>
      </c>
      <c r="D7" t="s">
        <v>212</v>
      </c>
      <c r="E7" t="s">
        <v>213</v>
      </c>
      <c r="F7" t="s">
        <v>378</v>
      </c>
      <c r="G7">
        <v>8.5466998600964197E-2</v>
      </c>
      <c r="H7">
        <v>0.39943449426467997</v>
      </c>
      <c r="I7">
        <v>3.4138467362496198E-2</v>
      </c>
      <c r="M7" s="2" t="s">
        <v>11</v>
      </c>
      <c r="N7" s="2" t="s">
        <v>214</v>
      </c>
      <c r="O7" s="2" t="s">
        <v>214</v>
      </c>
      <c r="P7" s="2" t="s">
        <v>214</v>
      </c>
      <c r="Q7" s="2" t="s">
        <v>215</v>
      </c>
      <c r="R7" s="2" t="s">
        <v>378</v>
      </c>
      <c r="S7" s="2">
        <v>5.5120776678525099</v>
      </c>
      <c r="T7" s="3">
        <v>3.3397885505104198E-4</v>
      </c>
      <c r="U7" s="2">
        <v>1.8409173884617999E-3</v>
      </c>
    </row>
    <row r="8" spans="1:21" x14ac:dyDescent="0.2">
      <c r="A8" t="s">
        <v>11</v>
      </c>
      <c r="B8" t="s">
        <v>211</v>
      </c>
      <c r="C8" t="s">
        <v>212</v>
      </c>
      <c r="D8" t="s">
        <v>212</v>
      </c>
      <c r="E8" t="s">
        <v>213</v>
      </c>
      <c r="F8" t="s">
        <v>379</v>
      </c>
      <c r="G8">
        <v>6.6443077585165905E-2</v>
      </c>
      <c r="H8">
        <v>0.76956546122432001</v>
      </c>
      <c r="I8">
        <v>5.1132297646991502E-2</v>
      </c>
      <c r="M8" s="2" t="s">
        <v>11</v>
      </c>
      <c r="N8" s="2" t="s">
        <v>214</v>
      </c>
      <c r="O8" s="2" t="s">
        <v>214</v>
      </c>
      <c r="P8" s="2" t="s">
        <v>214</v>
      </c>
      <c r="Q8" s="2" t="s">
        <v>215</v>
      </c>
      <c r="R8" s="2" t="s">
        <v>379</v>
      </c>
      <c r="S8" s="2">
        <v>0.101545291628926</v>
      </c>
      <c r="T8" s="2">
        <v>0.30118429168232902</v>
      </c>
      <c r="U8" s="2">
        <v>3.0583846732933701E-2</v>
      </c>
    </row>
    <row r="9" spans="1:21" x14ac:dyDescent="0.2">
      <c r="A9" t="s">
        <v>11</v>
      </c>
      <c r="B9" t="s">
        <v>211</v>
      </c>
      <c r="C9" t="s">
        <v>212</v>
      </c>
      <c r="D9" t="s">
        <v>212</v>
      </c>
      <c r="E9" t="s">
        <v>213</v>
      </c>
      <c r="F9" t="s">
        <v>380</v>
      </c>
      <c r="G9">
        <v>8.8325982938365896E-2</v>
      </c>
      <c r="H9">
        <v>0.65855406013839901</v>
      </c>
      <c r="I9">
        <v>5.8167434679775899E-2</v>
      </c>
      <c r="M9" s="2" t="s">
        <v>11</v>
      </c>
      <c r="N9" s="2" t="s">
        <v>214</v>
      </c>
      <c r="O9" s="2" t="s">
        <v>214</v>
      </c>
      <c r="P9" s="2" t="s">
        <v>214</v>
      </c>
      <c r="Q9" s="2" t="s">
        <v>215</v>
      </c>
      <c r="R9" s="2" t="s">
        <v>380</v>
      </c>
      <c r="S9" s="2">
        <v>3.4568808302173899</v>
      </c>
      <c r="T9" s="2">
        <v>2.7339610045079898E-2</v>
      </c>
      <c r="U9" s="2">
        <v>9.4509773870455699E-2</v>
      </c>
    </row>
    <row r="10" spans="1:21" x14ac:dyDescent="0.2">
      <c r="A10" t="s">
        <v>11</v>
      </c>
      <c r="B10" t="s">
        <v>211</v>
      </c>
      <c r="C10" t="s">
        <v>212</v>
      </c>
      <c r="D10" t="s">
        <v>212</v>
      </c>
      <c r="E10" t="s">
        <v>213</v>
      </c>
      <c r="F10" t="s">
        <v>381</v>
      </c>
      <c r="G10">
        <v>0.121732552311971</v>
      </c>
      <c r="H10">
        <v>2.4877909507719901E-2</v>
      </c>
      <c r="I10">
        <v>3.0284514205610102E-3</v>
      </c>
      <c r="M10" s="2" t="s">
        <v>11</v>
      </c>
      <c r="N10" s="2" t="s">
        <v>214</v>
      </c>
      <c r="O10" s="2" t="s">
        <v>214</v>
      </c>
      <c r="P10" s="2" t="s">
        <v>214</v>
      </c>
      <c r="Q10" s="2" t="s">
        <v>215</v>
      </c>
      <c r="R10" s="2" t="s">
        <v>381</v>
      </c>
      <c r="S10" s="2">
        <v>2.4328702389571601</v>
      </c>
      <c r="T10" s="2">
        <v>7.9319102348499593E-3</v>
      </c>
      <c r="U10" s="2">
        <v>1.9297308348446202E-2</v>
      </c>
    </row>
    <row r="11" spans="1:21" x14ac:dyDescent="0.2">
      <c r="A11" t="s">
        <v>11</v>
      </c>
      <c r="B11" t="s">
        <v>211</v>
      </c>
      <c r="C11" t="s">
        <v>212</v>
      </c>
      <c r="D11" t="s">
        <v>212</v>
      </c>
      <c r="E11" t="s">
        <v>213</v>
      </c>
      <c r="F11" t="s">
        <v>382</v>
      </c>
      <c r="G11">
        <v>6.00634692725975E-3</v>
      </c>
      <c r="H11" t="s">
        <v>102</v>
      </c>
      <c r="I11" t="s">
        <v>102</v>
      </c>
      <c r="M11" s="2" t="s">
        <v>11</v>
      </c>
      <c r="N11" s="2" t="s">
        <v>214</v>
      </c>
      <c r="O11" s="2" t="s">
        <v>214</v>
      </c>
      <c r="P11" s="2" t="s">
        <v>214</v>
      </c>
      <c r="Q11" s="2" t="s">
        <v>215</v>
      </c>
      <c r="R11" s="2" t="s">
        <v>382</v>
      </c>
      <c r="S11" s="2">
        <v>1.7909604262552501</v>
      </c>
      <c r="T11" s="2">
        <v>4.6914899602260498E-3</v>
      </c>
      <c r="U11" s="2">
        <v>8.4022728589387193E-3</v>
      </c>
    </row>
    <row r="12" spans="1:21" x14ac:dyDescent="0.2">
      <c r="A12" t="s">
        <v>11</v>
      </c>
      <c r="B12" t="s">
        <v>211</v>
      </c>
      <c r="C12" t="s">
        <v>212</v>
      </c>
      <c r="D12" t="s">
        <v>212</v>
      </c>
      <c r="E12" t="s">
        <v>213</v>
      </c>
      <c r="F12" t="s">
        <v>383</v>
      </c>
      <c r="G12">
        <v>9.6095397523025508</v>
      </c>
      <c r="H12">
        <v>1.4048651017453E-2</v>
      </c>
      <c r="I12">
        <v>0.13500107041844001</v>
      </c>
      <c r="M12" s="2" t="s">
        <v>11</v>
      </c>
      <c r="N12" s="2" t="s">
        <v>214</v>
      </c>
      <c r="O12" s="2" t="s">
        <v>214</v>
      </c>
      <c r="P12" s="2" t="s">
        <v>214</v>
      </c>
      <c r="Q12" s="2" t="s">
        <v>215</v>
      </c>
      <c r="R12" s="2" t="s">
        <v>383</v>
      </c>
      <c r="S12" s="2">
        <v>4.00727793914667</v>
      </c>
      <c r="T12" s="2">
        <v>7.0141169418159698E-3</v>
      </c>
      <c r="U12" s="2">
        <v>2.8107516083534002E-2</v>
      </c>
    </row>
    <row r="13" spans="1:21" x14ac:dyDescent="0.2">
      <c r="A13" t="s">
        <v>11</v>
      </c>
      <c r="B13" t="s">
        <v>211</v>
      </c>
      <c r="C13" t="s">
        <v>212</v>
      </c>
      <c r="D13" t="s">
        <v>212</v>
      </c>
      <c r="E13" t="s">
        <v>213</v>
      </c>
      <c r="F13" t="s">
        <v>384</v>
      </c>
      <c r="G13">
        <v>9.5920841353142006</v>
      </c>
      <c r="H13">
        <v>1.11737629931512E-2</v>
      </c>
      <c r="I13">
        <v>0.107179674738366</v>
      </c>
      <c r="M13" s="2" t="s">
        <v>11</v>
      </c>
      <c r="N13" s="2" t="s">
        <v>214</v>
      </c>
      <c r="O13" s="2" t="s">
        <v>214</v>
      </c>
      <c r="P13" s="2" t="s">
        <v>214</v>
      </c>
      <c r="Q13" s="2" t="s">
        <v>215</v>
      </c>
      <c r="R13" s="2" t="s">
        <v>384</v>
      </c>
      <c r="S13" s="2">
        <v>3.9507437631609701</v>
      </c>
      <c r="T13" s="2">
        <v>6.1713074471594302E-3</v>
      </c>
      <c r="U13" s="2">
        <v>2.4381254407414E-2</v>
      </c>
    </row>
    <row r="14" spans="1:21" x14ac:dyDescent="0.2">
      <c r="A14" t="s">
        <v>11</v>
      </c>
      <c r="B14" t="s">
        <v>211</v>
      </c>
      <c r="C14" t="s">
        <v>212</v>
      </c>
      <c r="D14" t="s">
        <v>212</v>
      </c>
      <c r="E14" t="s">
        <v>213</v>
      </c>
      <c r="F14" t="s">
        <v>385</v>
      </c>
      <c r="G14">
        <v>3.6776836676173801</v>
      </c>
      <c r="H14" t="s">
        <v>9</v>
      </c>
      <c r="I14" t="s">
        <v>9</v>
      </c>
      <c r="M14" s="2" t="s">
        <v>11</v>
      </c>
      <c r="N14" s="2" t="s">
        <v>214</v>
      </c>
      <c r="O14" s="2" t="s">
        <v>214</v>
      </c>
      <c r="P14" s="2" t="s">
        <v>214</v>
      </c>
      <c r="Q14" s="2" t="s">
        <v>215</v>
      </c>
      <c r="R14" s="2" t="s">
        <v>385</v>
      </c>
      <c r="S14" s="2">
        <v>0.362352232056245</v>
      </c>
      <c r="T14" s="2" t="s">
        <v>9</v>
      </c>
      <c r="U14" s="2" t="s">
        <v>9</v>
      </c>
    </row>
    <row r="15" spans="1:21" x14ac:dyDescent="0.2">
      <c r="A15" t="s">
        <v>11</v>
      </c>
      <c r="B15" t="s">
        <v>211</v>
      </c>
      <c r="C15" t="s">
        <v>212</v>
      </c>
      <c r="D15" t="s">
        <v>212</v>
      </c>
      <c r="E15" t="s">
        <v>213</v>
      </c>
      <c r="F15" t="s">
        <v>386</v>
      </c>
      <c r="G15">
        <v>1.25053242130572E-2</v>
      </c>
      <c r="H15">
        <v>0.50046900440384001</v>
      </c>
      <c r="I15">
        <v>6.25852715865601E-3</v>
      </c>
      <c r="M15" s="2" t="s">
        <v>11</v>
      </c>
      <c r="N15" s="2" t="s">
        <v>214</v>
      </c>
      <c r="O15" s="2" t="s">
        <v>214</v>
      </c>
      <c r="P15" s="2" t="s">
        <v>214</v>
      </c>
      <c r="Q15" s="2" t="s">
        <v>215</v>
      </c>
      <c r="R15" s="2" t="s">
        <v>386</v>
      </c>
      <c r="S15" s="2">
        <v>9.5714468797994195E-2</v>
      </c>
      <c r="T15" s="2">
        <v>3.1579983953089599E-2</v>
      </c>
      <c r="U15" s="2">
        <v>3.02266138871916E-3</v>
      </c>
    </row>
    <row r="16" spans="1:21" x14ac:dyDescent="0.2">
      <c r="A16" t="s">
        <v>11</v>
      </c>
      <c r="B16" t="s">
        <v>211</v>
      </c>
      <c r="C16" t="s">
        <v>212</v>
      </c>
      <c r="D16" t="s">
        <v>212</v>
      </c>
      <c r="E16" t="s">
        <v>213</v>
      </c>
      <c r="F16" t="s">
        <v>387</v>
      </c>
      <c r="G16">
        <v>4.3391397450886497</v>
      </c>
      <c r="H16">
        <v>6.1788540080069898E-2</v>
      </c>
      <c r="I16">
        <v>0.26810911005243498</v>
      </c>
      <c r="M16" s="2" t="s">
        <v>11</v>
      </c>
      <c r="N16" s="2" t="s">
        <v>214</v>
      </c>
      <c r="O16" s="2" t="s">
        <v>214</v>
      </c>
      <c r="P16" s="2" t="s">
        <v>214</v>
      </c>
      <c r="Q16" s="2" t="s">
        <v>215</v>
      </c>
      <c r="R16" s="2" t="s">
        <v>387</v>
      </c>
      <c r="S16" s="2">
        <v>5.0088604449706002</v>
      </c>
      <c r="T16" s="2">
        <v>5.2122562305410999E-2</v>
      </c>
      <c r="U16" s="2">
        <v>0.26107464062208802</v>
      </c>
    </row>
    <row r="17" spans="1:21" x14ac:dyDescent="0.2">
      <c r="A17" t="s">
        <v>11</v>
      </c>
      <c r="B17" t="s">
        <v>211</v>
      </c>
      <c r="C17" t="s">
        <v>212</v>
      </c>
      <c r="D17" t="s">
        <v>212</v>
      </c>
      <c r="E17" t="s">
        <v>213</v>
      </c>
      <c r="F17" t="s">
        <v>388</v>
      </c>
      <c r="G17">
        <v>2.15232475920897</v>
      </c>
      <c r="H17">
        <v>8.85478346166199E-2</v>
      </c>
      <c r="I17">
        <v>0.19058369681969201</v>
      </c>
      <c r="M17" s="2" t="s">
        <v>11</v>
      </c>
      <c r="N17" s="2" t="s">
        <v>214</v>
      </c>
      <c r="O17" s="2" t="s">
        <v>214</v>
      </c>
      <c r="P17" s="2" t="s">
        <v>214</v>
      </c>
      <c r="Q17" s="2" t="s">
        <v>215</v>
      </c>
      <c r="R17" s="2" t="s">
        <v>388</v>
      </c>
      <c r="S17" s="2">
        <v>2.4592143703379001</v>
      </c>
      <c r="T17" s="2">
        <v>4.1872000535249899E-2</v>
      </c>
      <c r="U17" s="2">
        <v>0.102972225431083</v>
      </c>
    </row>
    <row r="18" spans="1:21" x14ac:dyDescent="0.2">
      <c r="A18" t="s">
        <v>11</v>
      </c>
      <c r="B18" t="s">
        <v>211</v>
      </c>
      <c r="C18" t="s">
        <v>212</v>
      </c>
      <c r="D18" t="s">
        <v>212</v>
      </c>
      <c r="E18" t="s">
        <v>213</v>
      </c>
      <c r="F18" t="s">
        <v>389</v>
      </c>
      <c r="G18">
        <v>3.9781270419745001</v>
      </c>
      <c r="H18">
        <v>2.7496536785499501E-3</v>
      </c>
      <c r="I18">
        <v>1.0938471654704201E-2</v>
      </c>
      <c r="M18" s="2" t="s">
        <v>11</v>
      </c>
      <c r="N18" s="2" t="s">
        <v>214</v>
      </c>
      <c r="O18" s="2" t="s">
        <v>214</v>
      </c>
      <c r="P18" s="2" t="s">
        <v>214</v>
      </c>
      <c r="Q18" s="2" t="s">
        <v>215</v>
      </c>
      <c r="R18" s="2" t="s">
        <v>389</v>
      </c>
      <c r="S18" s="2">
        <v>4.5318565856860404</v>
      </c>
      <c r="T18" s="2">
        <v>4.2340577873999303E-3</v>
      </c>
      <c r="U18" s="2">
        <v>1.9188142668003599E-2</v>
      </c>
    </row>
    <row r="19" spans="1:21" x14ac:dyDescent="0.2">
      <c r="A19" t="s">
        <v>11</v>
      </c>
      <c r="B19" t="s">
        <v>211</v>
      </c>
      <c r="C19" t="s">
        <v>212</v>
      </c>
      <c r="D19" t="s">
        <v>212</v>
      </c>
      <c r="E19" t="s">
        <v>213</v>
      </c>
      <c r="F19" t="s">
        <v>390</v>
      </c>
      <c r="G19">
        <v>4.0254879616396204</v>
      </c>
      <c r="H19">
        <v>0.54992152298091002</v>
      </c>
      <c r="I19">
        <v>2.2137024706061799</v>
      </c>
      <c r="M19" s="2" t="s">
        <v>11</v>
      </c>
      <c r="N19" s="2" t="s">
        <v>214</v>
      </c>
      <c r="O19" s="2" t="s">
        <v>214</v>
      </c>
      <c r="P19" s="2" t="s">
        <v>214</v>
      </c>
      <c r="Q19" s="2" t="s">
        <v>215</v>
      </c>
      <c r="R19" s="2" t="s">
        <v>390</v>
      </c>
      <c r="S19" s="2">
        <v>4.2998560969018804</v>
      </c>
      <c r="T19" s="2">
        <v>0.46705875215632098</v>
      </c>
      <c r="U19" s="2">
        <v>2.0082854230707401</v>
      </c>
    </row>
    <row r="20" spans="1:21" x14ac:dyDescent="0.2">
      <c r="A20" t="s">
        <v>11</v>
      </c>
      <c r="B20" t="s">
        <v>211</v>
      </c>
      <c r="C20" t="s">
        <v>212</v>
      </c>
      <c r="D20" t="s">
        <v>212</v>
      </c>
      <c r="E20" t="s">
        <v>213</v>
      </c>
      <c r="F20" t="s">
        <v>391</v>
      </c>
      <c r="G20">
        <v>4.86150184309556E-2</v>
      </c>
      <c r="H20">
        <v>0.71394211705504995</v>
      </c>
      <c r="I20">
        <v>3.4708309179266698E-2</v>
      </c>
      <c r="M20" s="2" t="s">
        <v>11</v>
      </c>
      <c r="N20" s="2" t="s">
        <v>214</v>
      </c>
      <c r="O20" s="2" t="s">
        <v>214</v>
      </c>
      <c r="P20" s="2" t="s">
        <v>214</v>
      </c>
      <c r="Q20" s="2" t="s">
        <v>215</v>
      </c>
      <c r="R20" s="2" t="s">
        <v>391</v>
      </c>
      <c r="S20" s="2">
        <v>11.720504774049299</v>
      </c>
      <c r="T20" s="2">
        <v>1.5122671346220399E-3</v>
      </c>
      <c r="U20" s="2">
        <v>1.7724534170975699E-2</v>
      </c>
    </row>
    <row r="21" spans="1:21" x14ac:dyDescent="0.2">
      <c r="A21" t="s">
        <v>11</v>
      </c>
      <c r="B21" t="s">
        <v>211</v>
      </c>
      <c r="C21" t="s">
        <v>212</v>
      </c>
      <c r="D21" t="s">
        <v>212</v>
      </c>
      <c r="E21" t="s">
        <v>213</v>
      </c>
      <c r="F21" t="s">
        <v>392</v>
      </c>
      <c r="G21">
        <v>4.7328452621132097E-2</v>
      </c>
      <c r="H21">
        <v>1.0000000000003999</v>
      </c>
      <c r="I21">
        <v>4.7328452621150999E-2</v>
      </c>
      <c r="M21" s="2" t="s">
        <v>11</v>
      </c>
      <c r="N21" s="2" t="s">
        <v>214</v>
      </c>
      <c r="O21" s="2" t="s">
        <v>214</v>
      </c>
      <c r="P21" s="2" t="s">
        <v>214</v>
      </c>
      <c r="Q21" s="2" t="s">
        <v>215</v>
      </c>
      <c r="R21" s="2" t="s">
        <v>392</v>
      </c>
      <c r="S21" s="2">
        <v>7.0498731376102297</v>
      </c>
      <c r="T21" s="2">
        <v>2.2973074381587001E-2</v>
      </c>
      <c r="U21" s="2">
        <v>0.16195725997107199</v>
      </c>
    </row>
    <row r="22" spans="1:21" x14ac:dyDescent="0.2">
      <c r="A22" t="s">
        <v>11</v>
      </c>
      <c r="B22" t="s">
        <v>211</v>
      </c>
      <c r="C22" t="s">
        <v>212</v>
      </c>
      <c r="D22" t="s">
        <v>212</v>
      </c>
      <c r="E22" t="s">
        <v>213</v>
      </c>
      <c r="F22" t="s">
        <v>393</v>
      </c>
      <c r="G22">
        <v>0.32019696002717002</v>
      </c>
      <c r="H22">
        <v>0.47715271491116901</v>
      </c>
      <c r="I22">
        <v>0.15278284878326701</v>
      </c>
      <c r="M22" s="2" t="s">
        <v>11</v>
      </c>
      <c r="N22" s="2" t="s">
        <v>214</v>
      </c>
      <c r="O22" s="2" t="s">
        <v>214</v>
      </c>
      <c r="P22" s="2" t="s">
        <v>214</v>
      </c>
      <c r="Q22" s="2" t="s">
        <v>215</v>
      </c>
      <c r="R22" s="2" t="s">
        <v>393</v>
      </c>
      <c r="S22" s="2">
        <v>35.670785312430198</v>
      </c>
      <c r="T22" s="2">
        <v>0.96094192682111002</v>
      </c>
      <c r="U22" s="2">
        <v>34.277553169348799</v>
      </c>
    </row>
    <row r="23" spans="1:21" x14ac:dyDescent="0.2">
      <c r="A23" t="s">
        <v>11</v>
      </c>
      <c r="B23" t="s">
        <v>211</v>
      </c>
      <c r="C23" t="s">
        <v>212</v>
      </c>
      <c r="D23" t="s">
        <v>212</v>
      </c>
      <c r="E23" t="s">
        <v>213</v>
      </c>
      <c r="F23" t="s">
        <v>394</v>
      </c>
      <c r="G23">
        <v>6.5969029189533707E-2</v>
      </c>
      <c r="H23">
        <v>0.47468365296199999</v>
      </c>
      <c r="I23">
        <v>3.1314419758044602E-2</v>
      </c>
      <c r="M23" s="2" t="s">
        <v>11</v>
      </c>
      <c r="N23" s="2" t="s">
        <v>214</v>
      </c>
      <c r="O23" s="2" t="s">
        <v>214</v>
      </c>
      <c r="P23" s="2" t="s">
        <v>214</v>
      </c>
      <c r="Q23" s="2" t="s">
        <v>215</v>
      </c>
      <c r="R23" s="2" t="s">
        <v>394</v>
      </c>
      <c r="S23" s="2">
        <v>0.23585369756052901</v>
      </c>
      <c r="T23" s="2">
        <v>-0.25759123024451602</v>
      </c>
      <c r="U23" s="2">
        <v>-6.0753844112334802E-2</v>
      </c>
    </row>
    <row r="24" spans="1:21" x14ac:dyDescent="0.2">
      <c r="A24" t="s">
        <v>11</v>
      </c>
      <c r="B24" t="s">
        <v>211</v>
      </c>
      <c r="C24" t="s">
        <v>212</v>
      </c>
      <c r="D24" t="s">
        <v>212</v>
      </c>
      <c r="E24" t="s">
        <v>213</v>
      </c>
      <c r="F24" t="s">
        <v>395</v>
      </c>
      <c r="G24">
        <v>0.75392058499806802</v>
      </c>
      <c r="H24">
        <v>4.9464587712199998E-2</v>
      </c>
      <c r="I24">
        <v>3.7292370904670101E-2</v>
      </c>
      <c r="M24" s="2" t="s">
        <v>11</v>
      </c>
      <c r="N24" s="2" t="s">
        <v>214</v>
      </c>
      <c r="O24" s="2" t="s">
        <v>214</v>
      </c>
      <c r="P24" s="2" t="s">
        <v>214</v>
      </c>
      <c r="Q24" s="2" t="s">
        <v>215</v>
      </c>
      <c r="R24" s="2" t="s">
        <v>395</v>
      </c>
      <c r="S24" s="2">
        <v>3.3578428235154401</v>
      </c>
      <c r="T24" s="2">
        <v>9.2244395580399693E-3</v>
      </c>
      <c r="U24" s="2">
        <v>3.0974218170916501E-2</v>
      </c>
    </row>
    <row r="25" spans="1:21" x14ac:dyDescent="0.2">
      <c r="A25" t="s">
        <v>11</v>
      </c>
      <c r="B25" t="s">
        <v>211</v>
      </c>
      <c r="C25" t="s">
        <v>212</v>
      </c>
      <c r="D25" t="s">
        <v>212</v>
      </c>
      <c r="E25" t="s">
        <v>213</v>
      </c>
      <c r="F25" t="s">
        <v>396</v>
      </c>
      <c r="G25">
        <v>0.96768085977880303</v>
      </c>
      <c r="H25">
        <v>2.0439369460299998E-2</v>
      </c>
      <c r="I25">
        <v>1.9778786612679702E-2</v>
      </c>
      <c r="M25" s="2" t="s">
        <v>11</v>
      </c>
      <c r="N25" s="2" t="s">
        <v>214</v>
      </c>
      <c r="O25" s="2" t="s">
        <v>214</v>
      </c>
      <c r="P25" s="2" t="s">
        <v>214</v>
      </c>
      <c r="Q25" s="2" t="s">
        <v>215</v>
      </c>
      <c r="R25" s="2" t="s">
        <v>396</v>
      </c>
      <c r="S25" s="2">
        <v>3.9008624058726999</v>
      </c>
      <c r="T25" s="2">
        <v>4.3002098069100303E-3</v>
      </c>
      <c r="U25" s="2">
        <v>1.67745267731404E-2</v>
      </c>
    </row>
    <row r="26" spans="1:21" x14ac:dyDescent="0.2">
      <c r="A26" t="s">
        <v>11</v>
      </c>
      <c r="B26" t="s">
        <v>211</v>
      </c>
      <c r="C26" t="s">
        <v>212</v>
      </c>
      <c r="D26" t="s">
        <v>212</v>
      </c>
      <c r="E26" t="s">
        <v>213</v>
      </c>
      <c r="F26" t="s">
        <v>397</v>
      </c>
      <c r="G26">
        <v>1.1552600246323601</v>
      </c>
      <c r="H26">
        <v>0.56974642660700003</v>
      </c>
      <c r="I26">
        <v>0.65820527083620295</v>
      </c>
      <c r="M26" s="2" t="s">
        <v>11</v>
      </c>
      <c r="N26" s="2" t="s">
        <v>214</v>
      </c>
      <c r="O26" s="2" t="s">
        <v>214</v>
      </c>
      <c r="P26" s="2" t="s">
        <v>214</v>
      </c>
      <c r="Q26" s="2" t="s">
        <v>215</v>
      </c>
      <c r="R26" s="2" t="s">
        <v>397</v>
      </c>
      <c r="S26" s="2">
        <v>3.9527290757086102</v>
      </c>
      <c r="T26" s="2">
        <v>0.199937239579</v>
      </c>
      <c r="U26" s="2">
        <v>0.79029774020083199</v>
      </c>
    </row>
    <row r="27" spans="1:21" x14ac:dyDescent="0.2">
      <c r="A27" t="s">
        <v>11</v>
      </c>
      <c r="B27" t="s">
        <v>211</v>
      </c>
      <c r="C27" t="s">
        <v>212</v>
      </c>
      <c r="D27" t="s">
        <v>212</v>
      </c>
      <c r="E27" t="s">
        <v>213</v>
      </c>
      <c r="F27" t="s">
        <v>398</v>
      </c>
      <c r="G27">
        <v>0.60982404378161703</v>
      </c>
      <c r="H27">
        <v>0.433565047247299</v>
      </c>
      <c r="I27">
        <v>0.26439839035471602</v>
      </c>
      <c r="M27" s="2" t="s">
        <v>11</v>
      </c>
      <c r="N27" s="2" t="s">
        <v>214</v>
      </c>
      <c r="O27" s="2" t="s">
        <v>214</v>
      </c>
      <c r="P27" s="2" t="s">
        <v>214</v>
      </c>
      <c r="Q27" s="2" t="s">
        <v>215</v>
      </c>
      <c r="R27" s="2" t="s">
        <v>398</v>
      </c>
      <c r="S27" s="2">
        <v>3.51350053721852</v>
      </c>
      <c r="T27" s="2">
        <v>0.11144117934332901</v>
      </c>
      <c r="U27" s="2">
        <v>0.391548643491055</v>
      </c>
    </row>
    <row r="28" spans="1:21" x14ac:dyDescent="0.2">
      <c r="A28" t="s">
        <v>11</v>
      </c>
      <c r="B28" t="s">
        <v>211</v>
      </c>
      <c r="C28" t="s">
        <v>212</v>
      </c>
      <c r="D28" t="s">
        <v>212</v>
      </c>
      <c r="E28" t="s">
        <v>213</v>
      </c>
      <c r="F28" t="s">
        <v>399</v>
      </c>
      <c r="G28">
        <v>0.243323670851817</v>
      </c>
      <c r="H28" t="s">
        <v>9</v>
      </c>
      <c r="I28" t="s">
        <v>9</v>
      </c>
      <c r="M28" s="2" t="s">
        <v>11</v>
      </c>
      <c r="N28" s="2" t="s">
        <v>214</v>
      </c>
      <c r="O28" s="2" t="s">
        <v>214</v>
      </c>
      <c r="P28" s="2" t="s">
        <v>214</v>
      </c>
      <c r="Q28" s="2" t="s">
        <v>215</v>
      </c>
      <c r="R28" s="2" t="s">
        <v>399</v>
      </c>
      <c r="S28" s="2">
        <v>1.35691576337996</v>
      </c>
      <c r="T28" s="2" t="s">
        <v>9</v>
      </c>
      <c r="U28" s="2" t="s">
        <v>9</v>
      </c>
    </row>
    <row r="29" spans="1:21" x14ac:dyDescent="0.2">
      <c r="A29" t="s">
        <v>11</v>
      </c>
      <c r="B29" t="s">
        <v>211</v>
      </c>
      <c r="C29" t="s">
        <v>212</v>
      </c>
      <c r="D29" t="s">
        <v>212</v>
      </c>
      <c r="E29" t="s">
        <v>213</v>
      </c>
      <c r="F29" t="s">
        <v>400</v>
      </c>
      <c r="G29">
        <v>0.181986627354189</v>
      </c>
      <c r="H29" t="s">
        <v>9</v>
      </c>
      <c r="I29" t="s">
        <v>9</v>
      </c>
      <c r="M29" s="2" t="s">
        <v>11</v>
      </c>
      <c r="N29" s="2" t="s">
        <v>214</v>
      </c>
      <c r="O29" s="2" t="s">
        <v>214</v>
      </c>
      <c r="P29" s="2" t="s">
        <v>214</v>
      </c>
      <c r="Q29" s="2" t="s">
        <v>215</v>
      </c>
      <c r="R29" s="2" t="s">
        <v>400</v>
      </c>
      <c r="S29" s="2">
        <v>1.0238333008120899</v>
      </c>
      <c r="T29" s="2" t="s">
        <v>9</v>
      </c>
      <c r="U29" s="2" t="s">
        <v>9</v>
      </c>
    </row>
    <row r="30" spans="1:21" x14ac:dyDescent="0.2">
      <c r="A30" t="s">
        <v>11</v>
      </c>
      <c r="B30" t="s">
        <v>211</v>
      </c>
      <c r="C30" t="s">
        <v>212</v>
      </c>
      <c r="D30" t="s">
        <v>212</v>
      </c>
      <c r="E30" t="s">
        <v>213</v>
      </c>
      <c r="F30" t="s">
        <v>401</v>
      </c>
      <c r="G30">
        <v>0</v>
      </c>
      <c r="H30" t="s">
        <v>9</v>
      </c>
      <c r="I30" t="s">
        <v>9</v>
      </c>
      <c r="M30" s="2" t="s">
        <v>11</v>
      </c>
      <c r="N30" s="2" t="s">
        <v>214</v>
      </c>
      <c r="O30" s="2" t="s">
        <v>214</v>
      </c>
      <c r="P30" s="2" t="s">
        <v>214</v>
      </c>
      <c r="Q30" s="2" t="s">
        <v>215</v>
      </c>
      <c r="R30" s="2" t="s">
        <v>401</v>
      </c>
      <c r="S30" s="2">
        <v>0</v>
      </c>
      <c r="T30" s="2" t="s">
        <v>9</v>
      </c>
      <c r="U30" s="2" t="s">
        <v>9</v>
      </c>
    </row>
    <row r="31" spans="1:21" x14ac:dyDescent="0.2">
      <c r="A31" t="s">
        <v>11</v>
      </c>
      <c r="B31" t="s">
        <v>211</v>
      </c>
      <c r="C31" t="s">
        <v>212</v>
      </c>
      <c r="D31" t="s">
        <v>212</v>
      </c>
      <c r="E31" t="s">
        <v>213</v>
      </c>
      <c r="F31" t="s">
        <v>402</v>
      </c>
      <c r="G31">
        <v>1.3632459861131401E-3</v>
      </c>
      <c r="H31" t="s">
        <v>9</v>
      </c>
      <c r="I31" t="s">
        <v>9</v>
      </c>
      <c r="M31" s="2" t="s">
        <v>11</v>
      </c>
      <c r="N31" s="2" t="s">
        <v>214</v>
      </c>
      <c r="O31" s="2" t="s">
        <v>214</v>
      </c>
      <c r="P31" s="2" t="s">
        <v>214</v>
      </c>
      <c r="Q31" s="2" t="s">
        <v>215</v>
      </c>
      <c r="R31" s="2" t="s">
        <v>402</v>
      </c>
      <c r="S31" s="2">
        <v>0.58252755622205998</v>
      </c>
      <c r="T31" s="2" t="s">
        <v>9</v>
      </c>
      <c r="U31" s="2" t="s">
        <v>9</v>
      </c>
    </row>
    <row r="32" spans="1:21" x14ac:dyDescent="0.2">
      <c r="A32" t="s">
        <v>11</v>
      </c>
      <c r="B32" t="s">
        <v>211</v>
      </c>
      <c r="C32" t="s">
        <v>212</v>
      </c>
      <c r="D32" t="s">
        <v>212</v>
      </c>
      <c r="E32" t="s">
        <v>213</v>
      </c>
      <c r="F32" t="s">
        <v>403</v>
      </c>
      <c r="G32">
        <v>1.19399828251855</v>
      </c>
      <c r="H32">
        <v>3.1040444358200101E-3</v>
      </c>
      <c r="I32">
        <v>3.7062237252303699E-3</v>
      </c>
      <c r="M32" s="2" t="s">
        <v>11</v>
      </c>
      <c r="N32" s="2" t="s">
        <v>214</v>
      </c>
      <c r="O32" s="2" t="s">
        <v>214</v>
      </c>
      <c r="P32" s="2" t="s">
        <v>214</v>
      </c>
      <c r="Q32" s="2" t="s">
        <v>215</v>
      </c>
      <c r="R32" s="2" t="s">
        <v>403</v>
      </c>
      <c r="S32" s="2">
        <v>1.6425132178812401</v>
      </c>
      <c r="T32" s="2">
        <v>1.363659316206E-2</v>
      </c>
      <c r="U32" s="2">
        <v>2.2398284515552501E-2</v>
      </c>
    </row>
    <row r="33" spans="1:21" x14ac:dyDescent="0.2">
      <c r="A33" t="s">
        <v>11</v>
      </c>
      <c r="B33" t="s">
        <v>211</v>
      </c>
      <c r="C33" t="s">
        <v>212</v>
      </c>
      <c r="D33" t="s">
        <v>212</v>
      </c>
      <c r="E33" t="s">
        <v>213</v>
      </c>
      <c r="F33" t="s">
        <v>404</v>
      </c>
      <c r="G33">
        <v>1.4559431161043101E-3</v>
      </c>
      <c r="H33" t="s">
        <v>9</v>
      </c>
      <c r="I33" t="s">
        <v>9</v>
      </c>
      <c r="M33" s="2" t="s">
        <v>11</v>
      </c>
      <c r="N33" s="2" t="s">
        <v>214</v>
      </c>
      <c r="O33" s="2" t="s">
        <v>214</v>
      </c>
      <c r="P33" s="2" t="s">
        <v>214</v>
      </c>
      <c r="Q33" s="2" t="s">
        <v>215</v>
      </c>
      <c r="R33" s="2" t="s">
        <v>404</v>
      </c>
      <c r="S33" s="2">
        <v>0.58503451280669805</v>
      </c>
      <c r="T33" s="2" t="s">
        <v>9</v>
      </c>
      <c r="U33" s="2" t="s">
        <v>9</v>
      </c>
    </row>
    <row r="34" spans="1:21" x14ac:dyDescent="0.2">
      <c r="A34" t="s">
        <v>11</v>
      </c>
      <c r="B34" t="s">
        <v>211</v>
      </c>
      <c r="C34" t="s">
        <v>212</v>
      </c>
      <c r="D34" t="s">
        <v>212</v>
      </c>
      <c r="E34" t="s">
        <v>213</v>
      </c>
      <c r="F34" t="s">
        <v>405</v>
      </c>
      <c r="G34">
        <v>1.04766524498699E-3</v>
      </c>
      <c r="H34" t="s">
        <v>9</v>
      </c>
      <c r="I34" t="s">
        <v>9</v>
      </c>
      <c r="M34" s="2" t="s">
        <v>11</v>
      </c>
      <c r="N34" s="2" t="s">
        <v>214</v>
      </c>
      <c r="O34" s="2" t="s">
        <v>214</v>
      </c>
      <c r="P34" s="2" t="s">
        <v>214</v>
      </c>
      <c r="Q34" s="2" t="s">
        <v>215</v>
      </c>
      <c r="R34" s="2" t="s">
        <v>405</v>
      </c>
      <c r="S34" s="2">
        <v>9.0279334475517992</v>
      </c>
      <c r="T34" s="2" t="s">
        <v>9</v>
      </c>
      <c r="U34" s="2" t="s">
        <v>9</v>
      </c>
    </row>
    <row r="35" spans="1:21" x14ac:dyDescent="0.2">
      <c r="A35" t="s">
        <v>11</v>
      </c>
      <c r="B35" t="s">
        <v>211</v>
      </c>
      <c r="C35" t="s">
        <v>212</v>
      </c>
      <c r="D35" t="s">
        <v>212</v>
      </c>
      <c r="E35" t="s">
        <v>213</v>
      </c>
      <c r="F35" t="s">
        <v>406</v>
      </c>
      <c r="G35">
        <v>2.1448690828142301E-2</v>
      </c>
      <c r="H35">
        <v>9.4668561246719907E-2</v>
      </c>
      <c r="I35">
        <v>2.03051670132595E-3</v>
      </c>
      <c r="M35" s="2" t="s">
        <v>11</v>
      </c>
      <c r="N35" s="2" t="s">
        <v>214</v>
      </c>
      <c r="O35" s="2" t="s">
        <v>214</v>
      </c>
      <c r="P35" s="2" t="s">
        <v>214</v>
      </c>
      <c r="Q35" s="2" t="s">
        <v>215</v>
      </c>
      <c r="R35" s="2" t="s">
        <v>406</v>
      </c>
      <c r="S35" s="2">
        <v>2.3949485056832498</v>
      </c>
      <c r="T35" s="2">
        <v>1.11642826227229E-2</v>
      </c>
      <c r="U35" s="2">
        <v>2.6737881984315901E-2</v>
      </c>
    </row>
    <row r="36" spans="1:21" x14ac:dyDescent="0.2">
      <c r="A36" t="s">
        <v>11</v>
      </c>
      <c r="B36" t="s">
        <v>211</v>
      </c>
      <c r="C36" t="s">
        <v>212</v>
      </c>
      <c r="D36" t="s">
        <v>212</v>
      </c>
      <c r="E36" t="s">
        <v>213</v>
      </c>
      <c r="F36" t="s">
        <v>407</v>
      </c>
      <c r="G36">
        <v>2.6036616966992599E-2</v>
      </c>
      <c r="H36" t="s">
        <v>9</v>
      </c>
      <c r="I36" t="s">
        <v>9</v>
      </c>
      <c r="M36" s="2" t="s">
        <v>11</v>
      </c>
      <c r="N36" s="2" t="s">
        <v>214</v>
      </c>
      <c r="O36" s="2" t="s">
        <v>214</v>
      </c>
      <c r="P36" s="2" t="s">
        <v>214</v>
      </c>
      <c r="Q36" s="2" t="s">
        <v>215</v>
      </c>
      <c r="R36" s="2" t="s">
        <v>407</v>
      </c>
      <c r="S36" s="2">
        <v>3.5693678377790401</v>
      </c>
      <c r="T36" s="2" t="s">
        <v>9</v>
      </c>
      <c r="U36" s="2" t="s">
        <v>9</v>
      </c>
    </row>
    <row r="37" spans="1:21" x14ac:dyDescent="0.2">
      <c r="A37" t="s">
        <v>11</v>
      </c>
      <c r="B37" t="s">
        <v>211</v>
      </c>
      <c r="C37" t="s">
        <v>212</v>
      </c>
      <c r="D37" t="s">
        <v>212</v>
      </c>
      <c r="E37" t="s">
        <v>213</v>
      </c>
      <c r="F37" t="s">
        <v>408</v>
      </c>
      <c r="G37">
        <v>1.4100579886019899</v>
      </c>
      <c r="H37" t="s">
        <v>9</v>
      </c>
      <c r="I37" t="s">
        <v>9</v>
      </c>
      <c r="M37" s="2" t="s">
        <v>11</v>
      </c>
      <c r="N37" s="2" t="s">
        <v>214</v>
      </c>
      <c r="O37" s="2" t="s">
        <v>214</v>
      </c>
      <c r="P37" s="2" t="s">
        <v>214</v>
      </c>
      <c r="Q37" s="2" t="s">
        <v>215</v>
      </c>
      <c r="R37" s="2" t="s">
        <v>408</v>
      </c>
      <c r="S37" s="2">
        <v>0.907667965919283</v>
      </c>
      <c r="T37" s="2" t="s">
        <v>9</v>
      </c>
      <c r="U37" s="2" t="s">
        <v>9</v>
      </c>
    </row>
    <row r="38" spans="1:21" x14ac:dyDescent="0.2">
      <c r="A38" t="s">
        <v>11</v>
      </c>
      <c r="B38" t="s">
        <v>211</v>
      </c>
      <c r="C38" t="s">
        <v>212</v>
      </c>
      <c r="D38" t="s">
        <v>212</v>
      </c>
      <c r="E38" t="s">
        <v>213</v>
      </c>
      <c r="F38" t="s">
        <v>409</v>
      </c>
      <c r="G38">
        <v>6.5097776641421204E-2</v>
      </c>
      <c r="H38" t="s">
        <v>9</v>
      </c>
      <c r="I38" t="s">
        <v>9</v>
      </c>
      <c r="M38" s="2" t="s">
        <v>11</v>
      </c>
      <c r="N38" s="2" t="s">
        <v>214</v>
      </c>
      <c r="O38" s="2" t="s">
        <v>214</v>
      </c>
      <c r="P38" s="2" t="s">
        <v>214</v>
      </c>
      <c r="Q38" s="2" t="s">
        <v>215</v>
      </c>
      <c r="R38" s="2" t="s">
        <v>409</v>
      </c>
      <c r="S38" s="2">
        <v>0.375771086593996</v>
      </c>
      <c r="T38" s="2" t="s">
        <v>9</v>
      </c>
      <c r="U38" s="2" t="s">
        <v>9</v>
      </c>
    </row>
    <row r="39" spans="1:21" x14ac:dyDescent="0.2">
      <c r="A39" t="s">
        <v>11</v>
      </c>
      <c r="B39" t="s">
        <v>211</v>
      </c>
      <c r="C39" t="s">
        <v>212</v>
      </c>
      <c r="D39" t="s">
        <v>212</v>
      </c>
      <c r="E39" t="s">
        <v>213</v>
      </c>
      <c r="F39" t="s">
        <v>410</v>
      </c>
      <c r="G39">
        <v>0.52114180576417601</v>
      </c>
      <c r="H39" t="s">
        <v>9</v>
      </c>
      <c r="I39" t="s">
        <v>9</v>
      </c>
      <c r="M39" s="2" t="s">
        <v>11</v>
      </c>
      <c r="N39" s="2" t="s">
        <v>214</v>
      </c>
      <c r="O39" s="2" t="s">
        <v>214</v>
      </c>
      <c r="P39" s="2" t="s">
        <v>214</v>
      </c>
      <c r="Q39" s="2" t="s">
        <v>215</v>
      </c>
      <c r="R39" s="2" t="s">
        <v>410</v>
      </c>
      <c r="S39" s="2">
        <v>0.24278149502173299</v>
      </c>
      <c r="T39" s="2" t="s">
        <v>9</v>
      </c>
      <c r="U39" s="2" t="s">
        <v>9</v>
      </c>
    </row>
    <row r="40" spans="1:21" x14ac:dyDescent="0.2">
      <c r="A40" t="s">
        <v>11</v>
      </c>
      <c r="B40" t="s">
        <v>211</v>
      </c>
      <c r="C40" t="s">
        <v>212</v>
      </c>
      <c r="D40" t="s">
        <v>212</v>
      </c>
      <c r="E40" t="s">
        <v>213</v>
      </c>
      <c r="F40" t="s">
        <v>411</v>
      </c>
      <c r="G40">
        <v>2.2864415273355001E-3</v>
      </c>
      <c r="H40" t="s">
        <v>9</v>
      </c>
      <c r="I40" t="s">
        <v>9</v>
      </c>
      <c r="M40" s="2" t="s">
        <v>11</v>
      </c>
      <c r="N40" s="2" t="s">
        <v>214</v>
      </c>
      <c r="O40" s="2" t="s">
        <v>214</v>
      </c>
      <c r="P40" s="2" t="s">
        <v>214</v>
      </c>
      <c r="Q40" s="2" t="s">
        <v>215</v>
      </c>
      <c r="R40" s="2" t="s">
        <v>411</v>
      </c>
      <c r="S40" s="2">
        <v>0.87027957048591098</v>
      </c>
      <c r="T40" s="2" t="s">
        <v>9</v>
      </c>
      <c r="U40" s="2" t="s">
        <v>9</v>
      </c>
    </row>
    <row r="41" spans="1:21" x14ac:dyDescent="0.2">
      <c r="A41" t="s">
        <v>11</v>
      </c>
      <c r="B41" t="s">
        <v>211</v>
      </c>
      <c r="C41" t="s">
        <v>212</v>
      </c>
      <c r="D41" t="s">
        <v>212</v>
      </c>
      <c r="E41" t="s">
        <v>213</v>
      </c>
      <c r="F41" t="s">
        <v>412</v>
      </c>
      <c r="G41">
        <v>1.5371899000125699</v>
      </c>
      <c r="H41">
        <v>0.97159981501699999</v>
      </c>
      <c r="I41">
        <v>1.49353342249821</v>
      </c>
      <c r="M41" s="2" t="s">
        <v>11</v>
      </c>
      <c r="N41" s="2" t="s">
        <v>214</v>
      </c>
      <c r="O41" s="2" t="s">
        <v>214</v>
      </c>
      <c r="P41" s="2" t="s">
        <v>214</v>
      </c>
      <c r="Q41" s="2" t="s">
        <v>215</v>
      </c>
      <c r="R41" s="2" t="s">
        <v>412</v>
      </c>
      <c r="S41" s="2">
        <v>1.22966394714825</v>
      </c>
      <c r="T41" s="2">
        <v>0.99999999999989997</v>
      </c>
      <c r="U41" s="2">
        <v>1.2296639471481201</v>
      </c>
    </row>
    <row r="42" spans="1:21" x14ac:dyDescent="0.2">
      <c r="A42" t="s">
        <v>11</v>
      </c>
      <c r="B42" t="s">
        <v>211</v>
      </c>
      <c r="C42" t="s">
        <v>212</v>
      </c>
      <c r="D42" t="s">
        <v>212</v>
      </c>
      <c r="E42" t="s">
        <v>213</v>
      </c>
      <c r="F42" t="s">
        <v>413</v>
      </c>
      <c r="G42">
        <v>2.52908466776034</v>
      </c>
      <c r="H42">
        <v>0.57311778008201997</v>
      </c>
      <c r="I42">
        <v>1.4494633904262799</v>
      </c>
      <c r="M42" s="2" t="s">
        <v>11</v>
      </c>
      <c r="N42" s="2" t="s">
        <v>214</v>
      </c>
      <c r="O42" s="2" t="s">
        <v>214</v>
      </c>
      <c r="P42" s="2" t="s">
        <v>214</v>
      </c>
      <c r="Q42" s="2" t="s">
        <v>215</v>
      </c>
      <c r="R42" s="2" t="s">
        <v>413</v>
      </c>
      <c r="S42" s="2">
        <v>1.3177148587313701</v>
      </c>
      <c r="T42" s="2">
        <v>0.39103666139972998</v>
      </c>
      <c r="U42" s="2">
        <v>0.51527481903513495</v>
      </c>
    </row>
    <row r="43" spans="1:21" x14ac:dyDescent="0.2">
      <c r="A43" t="s">
        <v>11</v>
      </c>
      <c r="B43" t="s">
        <v>211</v>
      </c>
      <c r="C43" t="s">
        <v>212</v>
      </c>
      <c r="D43" t="s">
        <v>212</v>
      </c>
      <c r="E43" t="s">
        <v>213</v>
      </c>
      <c r="F43" t="s">
        <v>414</v>
      </c>
      <c r="G43">
        <v>9.7087378640776698E-2</v>
      </c>
      <c r="H43" t="s">
        <v>9</v>
      </c>
      <c r="I43" t="s">
        <v>9</v>
      </c>
      <c r="M43" s="2" t="s">
        <v>11</v>
      </c>
      <c r="N43" s="2" t="s">
        <v>214</v>
      </c>
      <c r="O43" s="2" t="s">
        <v>214</v>
      </c>
      <c r="P43" s="2" t="s">
        <v>214</v>
      </c>
      <c r="Q43" s="2" t="s">
        <v>215</v>
      </c>
      <c r="R43" s="2" t="s">
        <v>414</v>
      </c>
      <c r="S43" s="2">
        <v>4.9554013875123801E-2</v>
      </c>
      <c r="T43" s="2" t="s">
        <v>9</v>
      </c>
      <c r="U43" s="2" t="s">
        <v>9</v>
      </c>
    </row>
    <row r="44" spans="1:21" x14ac:dyDescent="0.2">
      <c r="A44" t="s">
        <v>11</v>
      </c>
      <c r="B44" t="s">
        <v>211</v>
      </c>
      <c r="C44" t="s">
        <v>212</v>
      </c>
      <c r="D44" t="s">
        <v>212</v>
      </c>
      <c r="E44" t="s">
        <v>213</v>
      </c>
      <c r="F44" t="s">
        <v>415</v>
      </c>
      <c r="G44">
        <v>2.5847478952112601E-2</v>
      </c>
      <c r="H44" t="s">
        <v>9</v>
      </c>
      <c r="I44" t="s">
        <v>9</v>
      </c>
      <c r="M44" s="2" t="s">
        <v>11</v>
      </c>
      <c r="N44" s="2" t="s">
        <v>214</v>
      </c>
      <c r="O44" s="2" t="s">
        <v>214</v>
      </c>
      <c r="P44" s="2" t="s">
        <v>214</v>
      </c>
      <c r="Q44" s="2" t="s">
        <v>215</v>
      </c>
      <c r="R44" s="2" t="s">
        <v>415</v>
      </c>
      <c r="S44" s="2">
        <v>0.205096296856663</v>
      </c>
      <c r="T44" s="2" t="s">
        <v>9</v>
      </c>
      <c r="U44" s="2" t="s">
        <v>9</v>
      </c>
    </row>
    <row r="45" spans="1:21" x14ac:dyDescent="0.2">
      <c r="A45" t="s">
        <v>11</v>
      </c>
      <c r="B45" t="s">
        <v>211</v>
      </c>
      <c r="C45" t="s">
        <v>212</v>
      </c>
      <c r="D45" t="s">
        <v>212</v>
      </c>
      <c r="E45" t="s">
        <v>213</v>
      </c>
      <c r="F45" t="s">
        <v>416</v>
      </c>
      <c r="G45">
        <v>0.22871917538133599</v>
      </c>
      <c r="H45" t="s">
        <v>9</v>
      </c>
      <c r="I45" t="s">
        <v>9</v>
      </c>
      <c r="M45" s="2" t="s">
        <v>11</v>
      </c>
      <c r="N45" s="2" t="s">
        <v>214</v>
      </c>
      <c r="O45" s="2" t="s">
        <v>214</v>
      </c>
      <c r="P45" s="2" t="s">
        <v>214</v>
      </c>
      <c r="Q45" s="2" t="s">
        <v>215</v>
      </c>
      <c r="R45" s="2" t="s">
        <v>416</v>
      </c>
      <c r="S45" s="2">
        <v>0.30331479555313301</v>
      </c>
      <c r="T45" s="2" t="s">
        <v>9</v>
      </c>
      <c r="U45" s="2" t="s">
        <v>9</v>
      </c>
    </row>
    <row r="46" spans="1:21" x14ac:dyDescent="0.2">
      <c r="A46" t="s">
        <v>11</v>
      </c>
      <c r="B46" t="s">
        <v>211</v>
      </c>
      <c r="C46" t="s">
        <v>212</v>
      </c>
      <c r="D46" t="s">
        <v>212</v>
      </c>
      <c r="E46" t="s">
        <v>213</v>
      </c>
      <c r="F46" t="s">
        <v>417</v>
      </c>
      <c r="G46">
        <v>6.9167333753475904E-2</v>
      </c>
      <c r="H46">
        <v>-4.8065028769199696E-3</v>
      </c>
      <c r="I46" s="1">
        <v>-3.3245298867496601E-4</v>
      </c>
      <c r="M46" s="2" t="s">
        <v>11</v>
      </c>
      <c r="N46" s="2" t="s">
        <v>214</v>
      </c>
      <c r="O46" s="2" t="s">
        <v>214</v>
      </c>
      <c r="P46" s="2" t="s">
        <v>214</v>
      </c>
      <c r="Q46" s="2" t="s">
        <v>215</v>
      </c>
      <c r="R46" s="2" t="s">
        <v>417</v>
      </c>
      <c r="S46" s="2">
        <v>0.27409765127337199</v>
      </c>
      <c r="T46" s="2">
        <v>-1.14239536671256E-2</v>
      </c>
      <c r="U46" s="2">
        <v>-3.13127886841498E-3</v>
      </c>
    </row>
    <row r="47" spans="1:21" x14ac:dyDescent="0.2">
      <c r="A47" t="s">
        <v>11</v>
      </c>
      <c r="B47" t="s">
        <v>211</v>
      </c>
      <c r="C47" t="s">
        <v>212</v>
      </c>
      <c r="D47" t="s">
        <v>212</v>
      </c>
      <c r="E47" t="s">
        <v>213</v>
      </c>
      <c r="F47" t="s">
        <v>418</v>
      </c>
      <c r="G47">
        <v>1.31102341786772E-2</v>
      </c>
      <c r="H47" t="s">
        <v>9</v>
      </c>
      <c r="I47" t="s">
        <v>9</v>
      </c>
      <c r="M47" s="2" t="s">
        <v>11</v>
      </c>
      <c r="N47" s="2" t="s">
        <v>214</v>
      </c>
      <c r="O47" s="2" t="s">
        <v>214</v>
      </c>
      <c r="P47" s="2" t="s">
        <v>214</v>
      </c>
      <c r="Q47" s="2" t="s">
        <v>215</v>
      </c>
      <c r="R47" s="2" t="s">
        <v>418</v>
      </c>
      <c r="S47" s="2">
        <v>0.173793541945548</v>
      </c>
      <c r="T47" s="2" t="s">
        <v>9</v>
      </c>
      <c r="U47" s="2" t="s">
        <v>9</v>
      </c>
    </row>
    <row r="48" spans="1:21" x14ac:dyDescent="0.2">
      <c r="A48" t="s">
        <v>11</v>
      </c>
      <c r="B48" t="s">
        <v>211</v>
      </c>
      <c r="C48" t="s">
        <v>212</v>
      </c>
      <c r="D48" t="s">
        <v>212</v>
      </c>
      <c r="E48" t="s">
        <v>213</v>
      </c>
      <c r="F48" t="s">
        <v>419</v>
      </c>
      <c r="G48">
        <v>4.7081812432744501E-2</v>
      </c>
      <c r="H48" t="s">
        <v>9</v>
      </c>
      <c r="I48" t="s">
        <v>9</v>
      </c>
      <c r="M48" s="2" t="s">
        <v>11</v>
      </c>
      <c r="N48" s="2" t="s">
        <v>214</v>
      </c>
      <c r="O48" s="2" t="s">
        <v>214</v>
      </c>
      <c r="P48" s="2" t="s">
        <v>214</v>
      </c>
      <c r="Q48" s="2" t="s">
        <v>215</v>
      </c>
      <c r="R48" s="2" t="s">
        <v>419</v>
      </c>
      <c r="S48" s="2">
        <v>2.2554105299821501</v>
      </c>
      <c r="T48" s="2" t="s">
        <v>9</v>
      </c>
      <c r="U48" s="2" t="s">
        <v>9</v>
      </c>
    </row>
    <row r="49" spans="1:21" x14ac:dyDescent="0.2">
      <c r="A49" t="s">
        <v>11</v>
      </c>
      <c r="B49" t="s">
        <v>211</v>
      </c>
      <c r="C49" t="s">
        <v>212</v>
      </c>
      <c r="D49" t="s">
        <v>212</v>
      </c>
      <c r="E49" t="s">
        <v>213</v>
      </c>
      <c r="F49" t="s">
        <v>420</v>
      </c>
      <c r="G49">
        <v>1.9891915809258798E-2</v>
      </c>
      <c r="H49" t="s">
        <v>9</v>
      </c>
      <c r="I49" t="s">
        <v>9</v>
      </c>
      <c r="M49" s="2" t="s">
        <v>11</v>
      </c>
      <c r="N49" s="2" t="s">
        <v>214</v>
      </c>
      <c r="O49" s="2" t="s">
        <v>214</v>
      </c>
      <c r="P49" s="2" t="s">
        <v>214</v>
      </c>
      <c r="Q49" s="2" t="s">
        <v>215</v>
      </c>
      <c r="R49" s="2" t="s">
        <v>420</v>
      </c>
      <c r="S49" s="2">
        <v>0.16865510047059501</v>
      </c>
      <c r="T49" s="2" t="s">
        <v>9</v>
      </c>
      <c r="U49" s="2" t="s">
        <v>9</v>
      </c>
    </row>
    <row r="50" spans="1:21" x14ac:dyDescent="0.2">
      <c r="A50" t="s">
        <v>11</v>
      </c>
      <c r="B50" t="s">
        <v>211</v>
      </c>
      <c r="C50" t="s">
        <v>212</v>
      </c>
      <c r="D50" t="s">
        <v>212</v>
      </c>
      <c r="E50" t="s">
        <v>213</v>
      </c>
      <c r="F50" t="s">
        <v>421</v>
      </c>
      <c r="G50">
        <v>4.1657897437206897E-3</v>
      </c>
      <c r="H50" t="s">
        <v>9</v>
      </c>
      <c r="I50" t="s">
        <v>9</v>
      </c>
      <c r="M50" s="2" t="s">
        <v>11</v>
      </c>
      <c r="N50" s="2" t="s">
        <v>214</v>
      </c>
      <c r="O50" s="2" t="s">
        <v>214</v>
      </c>
      <c r="P50" s="2" t="s">
        <v>214</v>
      </c>
      <c r="Q50" s="2" t="s">
        <v>215</v>
      </c>
      <c r="R50" s="2" t="s">
        <v>421</v>
      </c>
      <c r="S50" s="2">
        <v>1.0858638329521</v>
      </c>
      <c r="T50" s="2" t="s">
        <v>9</v>
      </c>
      <c r="U50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DEN</vt:lpstr>
      <vt:lpstr>CTRL</vt:lpstr>
      <vt:lpstr>diets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Figueiredo-Nunes</dc:creator>
  <cp:lastModifiedBy>Frederick Clasen</cp:lastModifiedBy>
  <dcterms:created xsi:type="dcterms:W3CDTF">2021-11-24T11:08:02Z</dcterms:created>
  <dcterms:modified xsi:type="dcterms:W3CDTF">2021-11-24T12:56:45Z</dcterms:modified>
</cp:coreProperties>
</file>